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Ex1.xml" ContentType="application/vnd.ms-office.chartex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Ex2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wner\Documents\Oakland Township Sentinel\Fire Department\"/>
    </mc:Choice>
  </mc:AlternateContent>
  <xr:revisionPtr revIDLastSave="0" documentId="13_ncr:1_{1BF761C6-0127-481F-8D35-C1EDC80DBD88}" xr6:coauthVersionLast="47" xr6:coauthVersionMax="47" xr10:uidLastSave="{00000000-0000-0000-0000-000000000000}"/>
  <bookViews>
    <workbookView xWindow="-120" yWindow="-120" windowWidth="20730" windowHeight="11160" xr2:uid="{6C20D6D3-7A45-4AB0-844F-869B8D5B908C}"/>
  </bookViews>
  <sheets>
    <sheet name="321 Jan-Dec 2023" sheetId="1" r:id="rId1"/>
    <sheet name="321-Jan-Dec - sorted  by time" sheetId="3" r:id="rId2"/>
    <sheet name="321 - Jan-Mar - 2023" sheetId="7" r:id="rId3"/>
    <sheet name="321 -  Apr-Jun" sheetId="4" r:id="rId4"/>
    <sheet name="321 - Jul-Sep" sheetId="8" r:id="rId5"/>
    <sheet name="321 - Oct-Dec 2023" sheetId="6" r:id="rId6"/>
    <sheet name="322" sheetId="2" r:id="rId7"/>
  </sheets>
  <definedNames>
    <definedName name="_xlchart.v1.0" hidden="1">'321 Jan-Dec 2023'!$H$5:$H$1007</definedName>
    <definedName name="_xlchart.v1.1" hidden="1">'322'!$H$2:$H$44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1" i="1" l="1"/>
  <c r="A254" i="8"/>
  <c r="A237" i="4"/>
  <c r="A257" i="7"/>
  <c r="A357" i="6"/>
</calcChain>
</file>

<file path=xl/sharedStrings.xml><?xml version="1.0" encoding="utf-8"?>
<sst xmlns="http://schemas.openxmlformats.org/spreadsheetml/2006/main" count="6288" uniqueCount="16">
  <si>
    <t>AM</t>
  </si>
  <si>
    <t>PM</t>
  </si>
  <si>
    <t>EMS response time data - 321 - 2023</t>
  </si>
  <si>
    <t>322 - VEHICLE ACCIDENT WITH INJURIES</t>
  </si>
  <si>
    <t>321 - EMS CALL, EXCLUDING VEHICLE ACCIDENT WITH INJURY</t>
  </si>
  <si>
    <t>calls</t>
  </si>
  <si>
    <t>Jul-Sept</t>
  </si>
  <si>
    <t>Jan-Mar</t>
  </si>
  <si>
    <t>Apr-June</t>
  </si>
  <si>
    <t>Oct-Dec</t>
  </si>
  <si>
    <t>Quarter</t>
  </si>
  <si>
    <t>Number of Calls</t>
  </si>
  <si>
    <t>90% Response Time</t>
  </si>
  <si>
    <t>Total</t>
  </si>
  <si>
    <t>Station #3 Not Staffed Sept-Dec</t>
  </si>
  <si>
    <t>Changes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</si>
</sst>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vertical="center"/>
    </xf>
    <xf numFmtId="14" fontId="0" fillId="0" borderId="0" xfId="0" applyNumberFormat="1"/>
    <xf numFmtId="21" fontId="0" fillId="0" borderId="0" xfId="0" applyNumberFormat="1"/>
    <xf numFmtId="9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_xlchart.v1.0</cx:f>
      </cx:numDim>
    </cx:data>
  </cx:chartData>
  <cx:chart>
    <cx:title pos="t" align="ctr" overlay="0">
      <cx:tx>
        <cx:rich>
          <a:bodyPr spcFirstLastPara="1" vertOverflow="ellipsis" horzOverflow="overflow" wrap="square" lIns="0" tIns="0" rIns="0" bIns="0" anchor="ctr" anchorCtr="1"/>
          <a:lstStyle/>
          <a:p>
            <a:pPr algn="ctr" rtl="0">
              <a:defRPr/>
            </a:pPr>
            <a:r>
              <a:rPr 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effectLst/>
                <a:latin typeface="Aptos Narrow" panose="02110004020202020204"/>
                <a:ea typeface="Calibri" panose="020F0502020204030204" pitchFamily="34" charset="0"/>
                <a:cs typeface="Calibri" panose="020F0502020204030204" pitchFamily="34" charset="0"/>
              </a:rPr>
              <a:t>321 - EMS CALL, EXCLUDING VEHICLE ACCIDENT WITH INJURY- </a:t>
            </a:r>
            <a:r>
              <a:rPr lang="en-US" sz="1400" b="0" i="0" u="none" strike="noStrike" baseline="0">
                <a:solidFill>
                  <a:sysClr val="windowText" lastClr="000000">
                    <a:lumMod val="65000"/>
                    <a:lumOff val="35000"/>
                  </a:sysClr>
                </a:solidFill>
                <a:latin typeface="Aptos Narrow" panose="02110004020202020204"/>
              </a:rPr>
              <a:t> Response Time - 2023</a:t>
            </a:r>
          </a:p>
        </cx:rich>
      </cx:tx>
    </cx:title>
    <cx:plotArea>
      <cx:plotAreaRegion>
        <cx:series layoutId="clusteredColumn" uniqueId="{C4E21370-6BF4-4E3F-895E-FFF1FF3BE0C7}">
          <cx:dataId val="0"/>
          <cx:layoutPr>
            <cx:binning intervalClosed="r"/>
          </cx:layoutPr>
        </cx:series>
      </cx:plotAreaRegion>
      <cx:axis id="0">
        <cx:catScaling gapWidth="0"/>
        <cx:tickLabels/>
      </cx:axis>
      <cx:axis id="1">
        <cx:valScaling/>
        <cx:majorGridlines/>
        <cx:tickLabels/>
      </cx:axis>
    </cx:plotArea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_xlchart.v1.1</cx:f>
      </cx:numDim>
    </cx:data>
  </cx:chartData>
  <cx:chart>
    <cx:title pos="t" align="ctr" overlay="0">
      <cx:tx>
        <cx:txData>
          <cx:v>322- VEHICLE ACCIDENT WITH INJURIES - 2023</cx:v>
        </cx:txData>
      </cx:tx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r>
            <a:rPr lang="en-US" sz="1400" b="0" i="0" u="none" strike="noStrike" baseline="0">
              <a:solidFill>
                <a:sysClr val="windowText" lastClr="000000">
                  <a:lumMod val="65000"/>
                  <a:lumOff val="35000"/>
                </a:sysClr>
              </a:solidFill>
              <a:latin typeface="Aptos Narrow" panose="02110004020202020204"/>
            </a:rPr>
            <a:t>322- VEHICLE ACCIDENT WITH INJURIES - 2023</a:t>
          </a:r>
        </a:p>
      </cx:txPr>
    </cx:title>
    <cx:plotArea>
      <cx:plotAreaRegion>
        <cx:series layoutId="clusteredColumn" uniqueId="{1840CE31-20C0-416C-88F1-9832C499C9B0}">
          <cx:dataId val="0"/>
          <cx:layoutPr>
            <cx:binning intervalClosed="r"/>
          </cx:layoutPr>
        </cx:series>
      </cx:plotAreaRegion>
      <cx:axis id="0">
        <cx:catScaling gapWidth="0"/>
        <cx:tickLabels/>
      </cx:axis>
      <cx:axis id="1">
        <cx:valScaling/>
        <cx:majorGridlines/>
        <cx:tickLabels/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microsoft.com/office/2014/relationships/chartEx" Target="../charts/chartEx1.xml"/></Relationships>
</file>

<file path=xl/drawings/_rels/drawing2.xml.rels><?xml version="1.0" encoding="UTF-8" standalone="yes"?>
<Relationships xmlns="http://schemas.openxmlformats.org/package/2006/relationships"><Relationship Id="rId1" Type="http://schemas.microsoft.com/office/2014/relationships/chartEx" Target="../charts/chartEx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238125</xdr:colOff>
      <xdr:row>988</xdr:row>
      <xdr:rowOff>119062</xdr:rowOff>
    </xdr:from>
    <xdr:to>
      <xdr:col>15</xdr:col>
      <xdr:colOff>542925</xdr:colOff>
      <xdr:row>1003</xdr:row>
      <xdr:rowOff>4762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6" name="Chart 5">
              <a:extLst>
                <a:ext uri="{FF2B5EF4-FFF2-40B4-BE49-F238E27FC236}">
                  <a16:creationId xmlns:a16="http://schemas.microsoft.com/office/drawing/2014/main" id="{AE4D2393-CF1C-E82B-49F0-8F417CA5AE54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915025" y="189247462"/>
              <a:ext cx="4648200" cy="27432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11</xdr:col>
      <xdr:colOff>428626</xdr:colOff>
      <xdr:row>991</xdr:row>
      <xdr:rowOff>152398</xdr:rowOff>
    </xdr:from>
    <xdr:to>
      <xdr:col>15</xdr:col>
      <xdr:colOff>314326</xdr:colOff>
      <xdr:row>996</xdr:row>
      <xdr:rowOff>190499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34CCC7EE-83BD-9CDA-2CC1-907E74AD6C82}"/>
            </a:ext>
          </a:extLst>
        </xdr:cNvPr>
        <xdr:cNvSpPr txBox="1"/>
      </xdr:nvSpPr>
      <xdr:spPr>
        <a:xfrm>
          <a:off x="7934326" y="188937898"/>
          <a:ext cx="2324100" cy="99060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Actual 2023 - 90%</a:t>
          </a:r>
          <a:r>
            <a:rPr lang="en-US" sz="1100" baseline="0"/>
            <a:t> Response Time - 12:40</a:t>
          </a:r>
        </a:p>
        <a:p>
          <a:endParaRPr lang="en-US" sz="1100" baseline="0"/>
        </a:p>
        <a:p>
          <a:r>
            <a:rPr lang="en-US" sz="1100" baseline="0"/>
            <a:t>Oakland county Medical control Authority Goal -  9:00</a:t>
          </a:r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176212</xdr:colOff>
      <xdr:row>24</xdr:row>
      <xdr:rowOff>119062</xdr:rowOff>
    </xdr:from>
    <xdr:to>
      <xdr:col>15</xdr:col>
      <xdr:colOff>481012</xdr:colOff>
      <xdr:row>39</xdr:row>
      <xdr:rowOff>4762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9F319E22-D8FB-1A54-9AF4-EAE0E611CFE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748337" y="4691062"/>
              <a:ext cx="4572000" cy="27432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11</xdr:col>
      <xdr:colOff>571501</xdr:colOff>
      <xdr:row>28</xdr:row>
      <xdr:rowOff>133350</xdr:rowOff>
    </xdr:from>
    <xdr:to>
      <xdr:col>14</xdr:col>
      <xdr:colOff>285751</xdr:colOff>
      <xdr:row>30</xdr:row>
      <xdr:rowOff>66675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66C26C1B-D623-403B-50CA-3C41AE3DB032}"/>
            </a:ext>
          </a:extLst>
        </xdr:cNvPr>
        <xdr:cNvSpPr txBox="1"/>
      </xdr:nvSpPr>
      <xdr:spPr>
        <a:xfrm>
          <a:off x="7972426" y="5467350"/>
          <a:ext cx="1543050" cy="314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43 TOTAL INCIDENTS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A32673-8BB8-4ABE-96D9-BB9751B3D438}">
  <dimension ref="A2:P1007"/>
  <sheetViews>
    <sheetView tabSelected="1" workbookViewId="0">
      <selection activeCell="L18" sqref="L18"/>
    </sheetView>
  </sheetViews>
  <sheetFormatPr defaultRowHeight="15" x14ac:dyDescent="0.25"/>
  <cols>
    <col min="2" max="2" width="19.85546875" customWidth="1"/>
    <col min="3" max="3" width="10.42578125" bestFit="1" customWidth="1"/>
    <col min="10" max="11" width="9.140625" style="6"/>
    <col min="12" max="12" width="10.28515625" style="5" customWidth="1"/>
  </cols>
  <sheetData>
    <row r="2" spans="1:16" x14ac:dyDescent="0.25">
      <c r="A2" t="s">
        <v>2</v>
      </c>
    </row>
    <row r="4" spans="1:16" ht="57" customHeight="1" x14ac:dyDescent="0.25">
      <c r="A4">
        <v>321</v>
      </c>
      <c r="B4" t="s">
        <v>4</v>
      </c>
      <c r="J4" s="7" t="s">
        <v>4</v>
      </c>
      <c r="K4" s="7"/>
      <c r="L4" s="7"/>
      <c r="M4" s="8"/>
      <c r="N4" s="8" t="s">
        <v>15</v>
      </c>
      <c r="O4" s="8"/>
      <c r="P4" s="8"/>
    </row>
    <row r="5" spans="1:16" ht="45" x14ac:dyDescent="0.25">
      <c r="A5">
        <v>321</v>
      </c>
      <c r="B5">
        <v>230000001</v>
      </c>
      <c r="C5" s="2">
        <v>44927</v>
      </c>
      <c r="D5" s="3">
        <v>0.16449074074074074</v>
      </c>
      <c r="E5" t="s">
        <v>0</v>
      </c>
      <c r="F5" s="3">
        <v>0.17151620370370371</v>
      </c>
      <c r="G5" t="s">
        <v>0</v>
      </c>
      <c r="H5" s="3">
        <v>7.0254629629629634E-3</v>
      </c>
      <c r="J5" s="9" t="s">
        <v>10</v>
      </c>
      <c r="K5" s="10" t="s">
        <v>11</v>
      </c>
      <c r="L5" s="10" t="s">
        <v>12</v>
      </c>
      <c r="M5" s="8"/>
      <c r="N5" s="8"/>
      <c r="O5" s="8"/>
      <c r="P5" s="8"/>
    </row>
    <row r="6" spans="1:16" x14ac:dyDescent="0.25">
      <c r="A6">
        <v>321</v>
      </c>
      <c r="B6">
        <v>230000003</v>
      </c>
      <c r="C6" s="2">
        <v>44927</v>
      </c>
      <c r="D6" s="3">
        <v>0.35855324074074074</v>
      </c>
      <c r="E6" t="s">
        <v>0</v>
      </c>
      <c r="F6" s="3">
        <v>0.36459490740740741</v>
      </c>
      <c r="G6" t="s">
        <v>0</v>
      </c>
      <c r="H6" s="3">
        <v>6.0416666666666665E-3</v>
      </c>
      <c r="J6" s="11" t="s">
        <v>7</v>
      </c>
      <c r="K6" s="11">
        <v>251</v>
      </c>
      <c r="L6" s="12">
        <v>0.56736111111111109</v>
      </c>
      <c r="M6" s="8"/>
      <c r="N6" s="8"/>
      <c r="O6" s="8"/>
      <c r="P6" s="8"/>
    </row>
    <row r="7" spans="1:16" x14ac:dyDescent="0.25">
      <c r="A7">
        <v>321</v>
      </c>
      <c r="B7">
        <v>230000006</v>
      </c>
      <c r="C7" s="2">
        <v>44927</v>
      </c>
      <c r="D7" s="3">
        <v>0.49074074074074076</v>
      </c>
      <c r="E7" t="s">
        <v>0</v>
      </c>
      <c r="F7" s="3">
        <v>0.4952199074074074</v>
      </c>
      <c r="G7" t="s">
        <v>0</v>
      </c>
      <c r="H7" s="3">
        <v>4.4791666666666669E-3</v>
      </c>
      <c r="J7" s="11" t="s">
        <v>8</v>
      </c>
      <c r="K7" s="11">
        <v>234</v>
      </c>
      <c r="L7" s="12">
        <v>0.55486111111111114</v>
      </c>
      <c r="M7" s="8"/>
      <c r="N7" s="8"/>
      <c r="O7" s="8"/>
      <c r="P7" s="8"/>
    </row>
    <row r="8" spans="1:16" x14ac:dyDescent="0.25">
      <c r="A8">
        <v>321</v>
      </c>
      <c r="B8">
        <v>230000007</v>
      </c>
      <c r="C8" s="2">
        <v>44927</v>
      </c>
      <c r="D8" s="3">
        <v>0.14518518518518519</v>
      </c>
      <c r="E8" t="s">
        <v>1</v>
      </c>
      <c r="F8" s="3">
        <v>0.15194444444444444</v>
      </c>
      <c r="G8" t="s">
        <v>1</v>
      </c>
      <c r="H8" s="3">
        <v>6.7592592592592591E-3</v>
      </c>
      <c r="J8" s="11" t="s">
        <v>6</v>
      </c>
      <c r="K8" s="11">
        <v>251</v>
      </c>
      <c r="L8" s="12">
        <v>0.50416666666666665</v>
      </c>
      <c r="M8" s="8"/>
      <c r="N8" s="8" t="s">
        <v>14</v>
      </c>
      <c r="O8" s="8"/>
      <c r="P8" s="8"/>
    </row>
    <row r="9" spans="1:16" x14ac:dyDescent="0.25">
      <c r="A9">
        <v>321</v>
      </c>
      <c r="B9">
        <v>230000009</v>
      </c>
      <c r="C9" s="2">
        <v>44928</v>
      </c>
      <c r="D9" s="3">
        <v>0.51745370370370369</v>
      </c>
      <c r="E9" t="s">
        <v>0</v>
      </c>
      <c r="F9" s="3">
        <v>0.52260416666666665</v>
      </c>
      <c r="G9" t="s">
        <v>0</v>
      </c>
      <c r="H9" s="3">
        <v>5.1504629629629626E-3</v>
      </c>
      <c r="J9" s="11" t="s">
        <v>9</v>
      </c>
      <c r="K9" s="11">
        <v>267</v>
      </c>
      <c r="L9" s="12">
        <v>0.42083333333333334</v>
      </c>
      <c r="M9" s="8"/>
      <c r="N9" s="8" t="s">
        <v>14</v>
      </c>
      <c r="O9" s="8"/>
      <c r="P9" s="8"/>
    </row>
    <row r="10" spans="1:16" x14ac:dyDescent="0.25">
      <c r="A10">
        <v>321</v>
      </c>
      <c r="B10" s="1">
        <v>230000010</v>
      </c>
      <c r="C10" s="2">
        <v>44928</v>
      </c>
      <c r="D10" s="3">
        <v>0.39990740740740743</v>
      </c>
      <c r="E10" t="s">
        <v>0</v>
      </c>
      <c r="F10" s="3">
        <v>0.40512731481481479</v>
      </c>
      <c r="G10" t="s">
        <v>0</v>
      </c>
      <c r="H10" s="3">
        <v>5.2199074074074075E-3</v>
      </c>
      <c r="J10" s="11"/>
      <c r="K10" s="11"/>
      <c r="L10" s="9"/>
      <c r="M10" s="8"/>
      <c r="N10" s="8"/>
      <c r="O10" s="8"/>
      <c r="P10" s="8"/>
    </row>
    <row r="11" spans="1:16" x14ac:dyDescent="0.25">
      <c r="A11">
        <v>321</v>
      </c>
      <c r="B11" s="1">
        <v>230000011</v>
      </c>
      <c r="C11" s="2">
        <v>44928</v>
      </c>
      <c r="D11" s="3">
        <v>0.41440972222222222</v>
      </c>
      <c r="E11" t="s">
        <v>0</v>
      </c>
      <c r="F11" s="3">
        <v>0.41724537037037035</v>
      </c>
      <c r="G11" t="s">
        <v>0</v>
      </c>
      <c r="H11" s="3">
        <v>2.8356481481481483E-3</v>
      </c>
      <c r="J11" s="11" t="s">
        <v>13</v>
      </c>
      <c r="K11" s="11">
        <f>SUM(K6:K10)</f>
        <v>1003</v>
      </c>
      <c r="L11" s="12">
        <v>0.52777777777777779</v>
      </c>
      <c r="M11" s="8"/>
      <c r="N11" s="8"/>
      <c r="O11" s="8"/>
      <c r="P11" s="8"/>
    </row>
    <row r="12" spans="1:16" x14ac:dyDescent="0.25">
      <c r="A12">
        <v>321</v>
      </c>
      <c r="B12" s="1">
        <v>230000012</v>
      </c>
      <c r="C12" s="2">
        <v>44929</v>
      </c>
      <c r="D12" s="3">
        <v>0.19207175925925926</v>
      </c>
      <c r="E12" t="s">
        <v>0</v>
      </c>
      <c r="F12" s="3">
        <v>0.199375</v>
      </c>
      <c r="G12" t="s">
        <v>0</v>
      </c>
      <c r="H12" s="3">
        <v>7.3032407407407404E-3</v>
      </c>
    </row>
    <row r="13" spans="1:16" x14ac:dyDescent="0.25">
      <c r="A13">
        <v>321</v>
      </c>
      <c r="B13" s="1">
        <v>230000013</v>
      </c>
      <c r="C13" s="2">
        <v>44929</v>
      </c>
      <c r="D13" s="3">
        <v>0.13671296296296295</v>
      </c>
      <c r="E13" t="s">
        <v>1</v>
      </c>
      <c r="F13" s="3">
        <v>0.14177083333333335</v>
      </c>
      <c r="G13" t="s">
        <v>1</v>
      </c>
      <c r="H13" s="3">
        <v>5.0578703703703706E-3</v>
      </c>
    </row>
    <row r="14" spans="1:16" x14ac:dyDescent="0.25">
      <c r="A14">
        <v>321</v>
      </c>
      <c r="B14" s="1">
        <v>230000015</v>
      </c>
      <c r="C14" s="2">
        <v>44929</v>
      </c>
      <c r="D14" s="3">
        <v>0.2850347222222222</v>
      </c>
      <c r="E14" t="s">
        <v>1</v>
      </c>
      <c r="F14" s="3">
        <v>0.29256944444444444</v>
      </c>
      <c r="G14" t="s">
        <v>1</v>
      </c>
      <c r="H14" s="3">
        <v>7.5347222222222222E-3</v>
      </c>
    </row>
    <row r="15" spans="1:16" x14ac:dyDescent="0.25">
      <c r="A15">
        <v>321</v>
      </c>
      <c r="B15" s="1">
        <v>230000016</v>
      </c>
      <c r="C15" s="2">
        <v>44929</v>
      </c>
      <c r="D15" s="3">
        <v>0.47628472222222223</v>
      </c>
      <c r="E15" t="s">
        <v>1</v>
      </c>
      <c r="F15" s="3">
        <v>0.48248842592592595</v>
      </c>
      <c r="G15" t="s">
        <v>1</v>
      </c>
      <c r="H15" s="3">
        <v>6.2037037037037035E-3</v>
      </c>
    </row>
    <row r="16" spans="1:16" x14ac:dyDescent="0.25">
      <c r="A16">
        <v>321</v>
      </c>
      <c r="B16" s="1">
        <v>230000018</v>
      </c>
      <c r="C16" s="2">
        <v>44930</v>
      </c>
      <c r="D16" s="3">
        <v>0.42950231481481482</v>
      </c>
      <c r="E16" t="s">
        <v>0</v>
      </c>
      <c r="F16" s="3">
        <v>0.43336805555555558</v>
      </c>
      <c r="G16" t="s">
        <v>0</v>
      </c>
      <c r="H16" s="3">
        <v>3.8657407407407408E-3</v>
      </c>
    </row>
    <row r="17" spans="1:8" x14ac:dyDescent="0.25">
      <c r="A17">
        <v>321</v>
      </c>
      <c r="B17" s="1">
        <v>230000020</v>
      </c>
      <c r="C17" s="2">
        <v>44931</v>
      </c>
      <c r="D17" s="3">
        <v>0.45980324074074075</v>
      </c>
      <c r="E17" t="s">
        <v>0</v>
      </c>
      <c r="F17" s="3">
        <v>0.46681712962962962</v>
      </c>
      <c r="G17" t="s">
        <v>0</v>
      </c>
      <c r="H17" s="3">
        <v>7.013888888888889E-3</v>
      </c>
    </row>
    <row r="18" spans="1:8" x14ac:dyDescent="0.25">
      <c r="A18">
        <v>321</v>
      </c>
      <c r="B18" s="1">
        <v>230000022</v>
      </c>
      <c r="C18" s="2">
        <v>44931</v>
      </c>
      <c r="D18" s="3">
        <v>0.14174768518518518</v>
      </c>
      <c r="E18" t="s">
        <v>1</v>
      </c>
      <c r="F18" s="3">
        <v>0.14648148148148149</v>
      </c>
      <c r="G18" t="s">
        <v>1</v>
      </c>
      <c r="H18" s="3">
        <v>4.7337962962962967E-3</v>
      </c>
    </row>
    <row r="19" spans="1:8" x14ac:dyDescent="0.25">
      <c r="A19">
        <v>321</v>
      </c>
      <c r="B19" s="1">
        <v>230000023</v>
      </c>
      <c r="C19" s="2">
        <v>44931</v>
      </c>
      <c r="D19" s="3">
        <v>0.27422453703703703</v>
      </c>
      <c r="E19" t="s">
        <v>1</v>
      </c>
      <c r="F19" s="3">
        <v>0.27967592592592594</v>
      </c>
      <c r="G19" t="s">
        <v>1</v>
      </c>
      <c r="H19" s="3">
        <v>5.4513888888888893E-3</v>
      </c>
    </row>
    <row r="20" spans="1:8" x14ac:dyDescent="0.25">
      <c r="A20">
        <v>321</v>
      </c>
      <c r="B20" s="1">
        <v>230000026</v>
      </c>
      <c r="C20" s="2">
        <v>44932</v>
      </c>
      <c r="D20" s="3">
        <v>0.5355092592592593</v>
      </c>
      <c r="E20" t="s">
        <v>1</v>
      </c>
      <c r="F20" s="3">
        <v>0.53552083333333333</v>
      </c>
      <c r="G20" t="s">
        <v>1</v>
      </c>
      <c r="H20" s="3">
        <v>1.1574074074074073E-5</v>
      </c>
    </row>
    <row r="21" spans="1:8" x14ac:dyDescent="0.25">
      <c r="A21">
        <v>321</v>
      </c>
      <c r="B21" s="1">
        <v>230000027</v>
      </c>
      <c r="C21" s="2">
        <v>44932</v>
      </c>
      <c r="D21" s="3">
        <v>0.15612268518518518</v>
      </c>
      <c r="E21" t="s">
        <v>1</v>
      </c>
      <c r="F21" s="3">
        <v>0.16398148148148148</v>
      </c>
      <c r="G21" t="s">
        <v>1</v>
      </c>
      <c r="H21" s="3">
        <v>7.858796296296296E-3</v>
      </c>
    </row>
    <row r="22" spans="1:8" x14ac:dyDescent="0.25">
      <c r="A22">
        <v>321</v>
      </c>
      <c r="B22" s="1">
        <v>230000029</v>
      </c>
      <c r="C22" s="2">
        <v>44933</v>
      </c>
      <c r="D22" s="3">
        <v>0.37574074074074076</v>
      </c>
      <c r="E22" t="s">
        <v>1</v>
      </c>
      <c r="F22" s="3">
        <v>0.38042824074074072</v>
      </c>
      <c r="G22" t="s">
        <v>1</v>
      </c>
      <c r="H22" s="3">
        <v>4.6874999999999998E-3</v>
      </c>
    </row>
    <row r="23" spans="1:8" x14ac:dyDescent="0.25">
      <c r="A23">
        <v>321</v>
      </c>
      <c r="B23" s="1">
        <v>230000030</v>
      </c>
      <c r="C23" s="2">
        <v>44933</v>
      </c>
      <c r="D23" s="3">
        <v>0.43244212962962963</v>
      </c>
      <c r="E23" t="s">
        <v>1</v>
      </c>
      <c r="F23" s="3">
        <v>0.43967592592592591</v>
      </c>
      <c r="G23" t="s">
        <v>1</v>
      </c>
      <c r="H23" s="3">
        <v>7.2337962962962963E-3</v>
      </c>
    </row>
    <row r="24" spans="1:8" x14ac:dyDescent="0.25">
      <c r="A24">
        <v>321</v>
      </c>
      <c r="B24" s="1">
        <v>230000031</v>
      </c>
      <c r="C24" s="2">
        <v>44933</v>
      </c>
      <c r="D24" s="3">
        <v>0.46386574074074072</v>
      </c>
      <c r="E24" t="s">
        <v>1</v>
      </c>
      <c r="F24" s="3">
        <v>0.46886574074074072</v>
      </c>
      <c r="G24" t="s">
        <v>1</v>
      </c>
      <c r="H24" s="3">
        <v>5.0000000000000001E-3</v>
      </c>
    </row>
    <row r="25" spans="1:8" x14ac:dyDescent="0.25">
      <c r="A25">
        <v>321</v>
      </c>
      <c r="B25" s="1">
        <v>230000032</v>
      </c>
      <c r="C25" s="2">
        <v>44935</v>
      </c>
      <c r="D25" s="3">
        <v>0.50815972222222228</v>
      </c>
      <c r="E25" t="s">
        <v>0</v>
      </c>
      <c r="F25" s="3">
        <v>0.51391203703703703</v>
      </c>
      <c r="G25" t="s">
        <v>0</v>
      </c>
      <c r="H25" s="3">
        <v>5.7523148148148151E-3</v>
      </c>
    </row>
    <row r="26" spans="1:8" x14ac:dyDescent="0.25">
      <c r="A26">
        <v>321</v>
      </c>
      <c r="B26" s="1">
        <v>230000034</v>
      </c>
      <c r="C26" s="2">
        <v>44935</v>
      </c>
      <c r="D26" s="3">
        <v>0.40237268518518521</v>
      </c>
      <c r="E26" t="s">
        <v>0</v>
      </c>
      <c r="F26" s="3">
        <v>0.41167824074074072</v>
      </c>
      <c r="G26" t="s">
        <v>0</v>
      </c>
      <c r="H26" s="3">
        <v>9.3055555555555548E-3</v>
      </c>
    </row>
    <row r="27" spans="1:8" x14ac:dyDescent="0.25">
      <c r="A27">
        <v>321</v>
      </c>
      <c r="B27" s="1">
        <v>230000036</v>
      </c>
      <c r="C27" s="2">
        <v>44935</v>
      </c>
      <c r="D27" s="3">
        <v>0.50422453703703707</v>
      </c>
      <c r="E27" t="s">
        <v>1</v>
      </c>
      <c r="F27" s="3">
        <v>0.51312500000000005</v>
      </c>
      <c r="G27" t="s">
        <v>1</v>
      </c>
      <c r="H27" s="3">
        <v>8.9004629629629625E-3</v>
      </c>
    </row>
    <row r="28" spans="1:8" x14ac:dyDescent="0.25">
      <c r="A28">
        <v>321</v>
      </c>
      <c r="B28" s="1">
        <v>230000037</v>
      </c>
      <c r="C28" s="2">
        <v>44935</v>
      </c>
      <c r="D28" s="3">
        <v>0.52358796296296295</v>
      </c>
      <c r="E28" t="s">
        <v>1</v>
      </c>
      <c r="F28" s="3">
        <v>0.53210648148148143</v>
      </c>
      <c r="G28" t="s">
        <v>1</v>
      </c>
      <c r="H28" s="3">
        <v>8.518518518518519E-3</v>
      </c>
    </row>
    <row r="29" spans="1:8" x14ac:dyDescent="0.25">
      <c r="A29">
        <v>321</v>
      </c>
      <c r="B29" s="1">
        <v>230000038</v>
      </c>
      <c r="C29" s="2">
        <v>44935</v>
      </c>
      <c r="D29" s="3">
        <v>0.39663194444444444</v>
      </c>
      <c r="E29" t="s">
        <v>1</v>
      </c>
      <c r="F29" s="3">
        <v>0.40162037037037035</v>
      </c>
      <c r="G29" t="s">
        <v>1</v>
      </c>
      <c r="H29" s="3">
        <v>4.9884259259259257E-3</v>
      </c>
    </row>
    <row r="30" spans="1:8" x14ac:dyDescent="0.25">
      <c r="A30">
        <v>321</v>
      </c>
      <c r="B30" s="1">
        <v>230000040</v>
      </c>
      <c r="C30" s="2">
        <v>44935</v>
      </c>
      <c r="D30" s="3">
        <v>0.48758101851851854</v>
      </c>
      <c r="E30" t="s">
        <v>1</v>
      </c>
      <c r="F30" s="3">
        <v>0.49277777777777776</v>
      </c>
      <c r="G30" t="s">
        <v>1</v>
      </c>
      <c r="H30" s="3">
        <v>5.1967592592592595E-3</v>
      </c>
    </row>
    <row r="31" spans="1:8" x14ac:dyDescent="0.25">
      <c r="A31">
        <v>321</v>
      </c>
      <c r="B31" s="1">
        <v>230000041</v>
      </c>
      <c r="C31" s="2">
        <v>44936</v>
      </c>
      <c r="D31" s="3">
        <v>0.52547453703703706</v>
      </c>
      <c r="E31" t="s">
        <v>0</v>
      </c>
      <c r="F31" s="3">
        <v>0.53237268518518521</v>
      </c>
      <c r="G31" t="s">
        <v>0</v>
      </c>
      <c r="H31" s="3">
        <v>6.898148148148148E-3</v>
      </c>
    </row>
    <row r="32" spans="1:8" x14ac:dyDescent="0.25">
      <c r="A32">
        <v>321</v>
      </c>
      <c r="B32" s="1">
        <v>230000042</v>
      </c>
      <c r="C32" s="2">
        <v>44936</v>
      </c>
      <c r="D32" s="3">
        <v>0.22361111111111112</v>
      </c>
      <c r="E32" t="s">
        <v>0</v>
      </c>
      <c r="F32" s="3">
        <v>0.22934027777777777</v>
      </c>
      <c r="G32" t="s">
        <v>0</v>
      </c>
      <c r="H32" s="3">
        <v>5.7291666666666663E-3</v>
      </c>
    </row>
    <row r="33" spans="1:8" x14ac:dyDescent="0.25">
      <c r="A33">
        <v>321</v>
      </c>
      <c r="B33" s="1">
        <v>230000043</v>
      </c>
      <c r="C33" s="2">
        <v>44936</v>
      </c>
      <c r="D33" s="3">
        <v>0.4142939814814815</v>
      </c>
      <c r="E33" t="s">
        <v>1</v>
      </c>
      <c r="F33" s="3">
        <v>0.41833333333333333</v>
      </c>
      <c r="G33" t="s">
        <v>1</v>
      </c>
      <c r="H33" s="3">
        <v>4.0393518518518521E-3</v>
      </c>
    </row>
    <row r="34" spans="1:8" x14ac:dyDescent="0.25">
      <c r="A34">
        <v>321</v>
      </c>
      <c r="B34" s="1">
        <v>230000044</v>
      </c>
      <c r="C34" s="2">
        <v>44937</v>
      </c>
      <c r="D34" s="3">
        <v>7.3368055555555561E-2</v>
      </c>
      <c r="E34" t="s">
        <v>0</v>
      </c>
      <c r="F34" s="3">
        <v>7.8692129629629626E-2</v>
      </c>
      <c r="G34" t="s">
        <v>0</v>
      </c>
      <c r="H34" s="3">
        <v>5.324074074074074E-3</v>
      </c>
    </row>
    <row r="35" spans="1:8" x14ac:dyDescent="0.25">
      <c r="A35">
        <v>321</v>
      </c>
      <c r="B35" s="1">
        <v>230000045</v>
      </c>
      <c r="C35" s="2">
        <v>44937</v>
      </c>
      <c r="D35" s="3">
        <v>0.3727199074074074</v>
      </c>
      <c r="E35" t="s">
        <v>0</v>
      </c>
      <c r="F35" s="3">
        <v>0.38063657407407409</v>
      </c>
      <c r="G35" t="s">
        <v>0</v>
      </c>
      <c r="H35" s="3">
        <v>7.9166666666666673E-3</v>
      </c>
    </row>
    <row r="36" spans="1:8" x14ac:dyDescent="0.25">
      <c r="A36">
        <v>321</v>
      </c>
      <c r="B36" s="1">
        <v>230000046</v>
      </c>
      <c r="C36" s="2">
        <v>44937</v>
      </c>
      <c r="D36" s="3">
        <v>0.39974537037037039</v>
      </c>
      <c r="E36" t="s">
        <v>0</v>
      </c>
      <c r="F36" s="3">
        <v>0.40509259259259262</v>
      </c>
      <c r="G36" t="s">
        <v>0</v>
      </c>
      <c r="H36" s="3">
        <v>5.347222222222222E-3</v>
      </c>
    </row>
    <row r="37" spans="1:8" x14ac:dyDescent="0.25">
      <c r="A37">
        <v>321</v>
      </c>
      <c r="B37" s="1">
        <v>230000047</v>
      </c>
      <c r="C37" s="2">
        <v>44937</v>
      </c>
      <c r="D37" s="3">
        <v>0.10105324074074074</v>
      </c>
      <c r="E37" t="s">
        <v>1</v>
      </c>
      <c r="F37" s="3">
        <v>0.108125</v>
      </c>
      <c r="G37" t="s">
        <v>1</v>
      </c>
      <c r="H37" s="3">
        <v>7.0717592592592594E-3</v>
      </c>
    </row>
    <row r="38" spans="1:8" x14ac:dyDescent="0.25">
      <c r="A38">
        <v>321</v>
      </c>
      <c r="B38" s="1">
        <v>230000048</v>
      </c>
      <c r="C38" s="2">
        <v>44937</v>
      </c>
      <c r="D38" s="3">
        <v>0.35070601851851851</v>
      </c>
      <c r="E38" t="s">
        <v>1</v>
      </c>
      <c r="F38" s="3">
        <v>0.35458333333333331</v>
      </c>
      <c r="G38" t="s">
        <v>1</v>
      </c>
      <c r="H38" s="3">
        <v>3.8773148148148148E-3</v>
      </c>
    </row>
    <row r="39" spans="1:8" x14ac:dyDescent="0.25">
      <c r="A39">
        <v>321</v>
      </c>
      <c r="B39" s="1">
        <v>230000049</v>
      </c>
      <c r="C39" s="2">
        <v>44939</v>
      </c>
      <c r="D39" s="3">
        <v>0.52253472222222219</v>
      </c>
      <c r="E39" t="s">
        <v>1</v>
      </c>
      <c r="F39" s="3">
        <v>0.52962962962962967</v>
      </c>
      <c r="G39" t="s">
        <v>1</v>
      </c>
      <c r="H39" s="3">
        <v>7.0949074074074074E-3</v>
      </c>
    </row>
    <row r="40" spans="1:8" x14ac:dyDescent="0.25">
      <c r="A40">
        <v>321</v>
      </c>
      <c r="B40" s="1">
        <v>230000051</v>
      </c>
      <c r="C40" s="2">
        <v>44942</v>
      </c>
      <c r="D40" s="3">
        <v>0.38609953703703703</v>
      </c>
      <c r="E40" t="s">
        <v>0</v>
      </c>
      <c r="F40" s="3">
        <v>0.39155092592592594</v>
      </c>
      <c r="G40" t="s">
        <v>0</v>
      </c>
      <c r="H40" s="3">
        <v>5.4513888888888893E-3</v>
      </c>
    </row>
    <row r="41" spans="1:8" x14ac:dyDescent="0.25">
      <c r="A41">
        <v>321</v>
      </c>
      <c r="B41" s="1">
        <v>230000052</v>
      </c>
      <c r="C41" s="2">
        <v>44942</v>
      </c>
      <c r="D41" s="3">
        <v>6.5717592592592591E-2</v>
      </c>
      <c r="E41" t="s">
        <v>1</v>
      </c>
      <c r="F41" s="3">
        <v>7.0775462962962957E-2</v>
      </c>
      <c r="G41" t="s">
        <v>1</v>
      </c>
      <c r="H41" s="3">
        <v>5.0578703703703706E-3</v>
      </c>
    </row>
    <row r="42" spans="1:8" x14ac:dyDescent="0.25">
      <c r="A42">
        <v>321</v>
      </c>
      <c r="B42" s="1">
        <v>230000053</v>
      </c>
      <c r="C42" s="2">
        <v>44942</v>
      </c>
      <c r="D42" s="3">
        <v>8.44212962962963E-2</v>
      </c>
      <c r="E42" t="s">
        <v>1</v>
      </c>
      <c r="F42" s="3">
        <v>9.0231481481481482E-2</v>
      </c>
      <c r="G42" t="s">
        <v>1</v>
      </c>
      <c r="H42" s="3">
        <v>5.8101851851851856E-3</v>
      </c>
    </row>
    <row r="43" spans="1:8" x14ac:dyDescent="0.25">
      <c r="A43">
        <v>321</v>
      </c>
      <c r="B43" s="1">
        <v>230000055</v>
      </c>
      <c r="C43" s="2">
        <v>44943</v>
      </c>
      <c r="D43" s="3">
        <v>6.429398148148148E-2</v>
      </c>
      <c r="E43" t="s">
        <v>1</v>
      </c>
      <c r="F43" s="3">
        <v>7.0115740740740742E-2</v>
      </c>
      <c r="G43" t="s">
        <v>1</v>
      </c>
      <c r="H43" s="3">
        <v>5.8217592592592592E-3</v>
      </c>
    </row>
    <row r="44" spans="1:8" x14ac:dyDescent="0.25">
      <c r="A44">
        <v>321</v>
      </c>
      <c r="B44" s="1">
        <v>230000056</v>
      </c>
      <c r="C44" s="2">
        <v>44943</v>
      </c>
      <c r="D44" s="3">
        <v>0.13744212962962962</v>
      </c>
      <c r="E44" t="s">
        <v>1</v>
      </c>
      <c r="F44" s="3">
        <v>0.14416666666666667</v>
      </c>
      <c r="G44" t="s">
        <v>1</v>
      </c>
      <c r="H44" s="3">
        <v>6.7245370370370367E-3</v>
      </c>
    </row>
    <row r="45" spans="1:8" x14ac:dyDescent="0.25">
      <c r="A45">
        <v>321</v>
      </c>
      <c r="B45" s="1">
        <v>230000057</v>
      </c>
      <c r="C45" s="2">
        <v>44943</v>
      </c>
      <c r="D45" s="3">
        <v>0.31157407407407406</v>
      </c>
      <c r="E45" t="s">
        <v>1</v>
      </c>
      <c r="F45" s="3">
        <v>0.3185648148148148</v>
      </c>
      <c r="G45" t="s">
        <v>1</v>
      </c>
      <c r="H45" s="3">
        <v>6.9907407407407409E-3</v>
      </c>
    </row>
    <row r="46" spans="1:8" x14ac:dyDescent="0.25">
      <c r="A46">
        <v>321</v>
      </c>
      <c r="B46" s="1">
        <v>230000058</v>
      </c>
      <c r="C46" s="2">
        <v>44944</v>
      </c>
      <c r="D46" s="3">
        <v>0.52282407407407405</v>
      </c>
      <c r="E46" t="s">
        <v>0</v>
      </c>
      <c r="F46" s="3">
        <v>0.5278356481481481</v>
      </c>
      <c r="G46" t="s">
        <v>0</v>
      </c>
      <c r="H46" s="3">
        <v>5.0115740740740737E-3</v>
      </c>
    </row>
    <row r="47" spans="1:8" x14ac:dyDescent="0.25">
      <c r="A47">
        <v>321</v>
      </c>
      <c r="B47" s="1">
        <v>230000059</v>
      </c>
      <c r="C47" s="2">
        <v>44944</v>
      </c>
      <c r="D47" s="3">
        <v>0.37976851851851851</v>
      </c>
      <c r="E47" t="s">
        <v>0</v>
      </c>
      <c r="F47" s="3">
        <v>0.38543981481481482</v>
      </c>
      <c r="G47" t="s">
        <v>0</v>
      </c>
      <c r="H47" s="3">
        <v>5.6712962962962967E-3</v>
      </c>
    </row>
    <row r="48" spans="1:8" x14ac:dyDescent="0.25">
      <c r="A48">
        <v>321</v>
      </c>
      <c r="B48" s="1">
        <v>230000060</v>
      </c>
      <c r="C48" s="2">
        <v>44944</v>
      </c>
      <c r="D48" s="3">
        <v>0.4536574074074074</v>
      </c>
      <c r="E48" t="s">
        <v>0</v>
      </c>
      <c r="F48" s="3">
        <v>0.46399305555555553</v>
      </c>
      <c r="G48" t="s">
        <v>0</v>
      </c>
      <c r="H48" s="3">
        <v>1.0335648148148148E-2</v>
      </c>
    </row>
    <row r="49" spans="1:8" x14ac:dyDescent="0.25">
      <c r="A49">
        <v>321</v>
      </c>
      <c r="B49" s="1">
        <v>230000061</v>
      </c>
      <c r="C49" s="2">
        <v>44944</v>
      </c>
      <c r="D49" s="3">
        <v>0.15391203703703704</v>
      </c>
      <c r="E49" t="s">
        <v>1</v>
      </c>
      <c r="F49" s="3">
        <v>0.16193287037037038</v>
      </c>
      <c r="G49" t="s">
        <v>1</v>
      </c>
      <c r="H49" s="3">
        <v>8.0208333333333329E-3</v>
      </c>
    </row>
    <row r="50" spans="1:8" x14ac:dyDescent="0.25">
      <c r="A50">
        <v>321</v>
      </c>
      <c r="B50" s="1">
        <v>230000062</v>
      </c>
      <c r="C50" s="2">
        <v>44944</v>
      </c>
      <c r="D50" s="3">
        <v>0.24333333333333335</v>
      </c>
      <c r="E50" t="s">
        <v>1</v>
      </c>
      <c r="F50" s="3">
        <v>0.24976851851851853</v>
      </c>
      <c r="G50" t="s">
        <v>1</v>
      </c>
      <c r="H50" s="3">
        <v>6.4351851851851853E-3</v>
      </c>
    </row>
    <row r="51" spans="1:8" x14ac:dyDescent="0.25">
      <c r="A51">
        <v>321</v>
      </c>
      <c r="B51" s="1">
        <v>230000063</v>
      </c>
      <c r="C51" s="2">
        <v>44944</v>
      </c>
      <c r="D51" s="3">
        <v>0.49832175925925926</v>
      </c>
      <c r="E51" t="s">
        <v>1</v>
      </c>
      <c r="F51" s="3">
        <v>0.50414351851851846</v>
      </c>
      <c r="G51" t="s">
        <v>0</v>
      </c>
      <c r="H51" s="3">
        <v>5.8217592592592592E-3</v>
      </c>
    </row>
    <row r="52" spans="1:8" x14ac:dyDescent="0.25">
      <c r="A52">
        <v>321</v>
      </c>
      <c r="B52" s="1">
        <v>230000064</v>
      </c>
      <c r="C52" s="2">
        <v>44945</v>
      </c>
      <c r="D52" s="3">
        <v>0.39098379629629632</v>
      </c>
      <c r="E52" t="s">
        <v>0</v>
      </c>
      <c r="F52" s="3">
        <v>0.39811342592592591</v>
      </c>
      <c r="G52" t="s">
        <v>0</v>
      </c>
      <c r="H52" s="3">
        <v>7.1296296296296299E-3</v>
      </c>
    </row>
    <row r="53" spans="1:8" x14ac:dyDescent="0.25">
      <c r="A53">
        <v>321</v>
      </c>
      <c r="B53" s="1">
        <v>230000065</v>
      </c>
      <c r="C53" s="2">
        <v>44945</v>
      </c>
      <c r="D53" s="3">
        <v>0.45674768518518516</v>
      </c>
      <c r="E53" t="s">
        <v>0</v>
      </c>
      <c r="F53" s="3">
        <v>0.46353009259259259</v>
      </c>
      <c r="G53" t="s">
        <v>0</v>
      </c>
      <c r="H53" s="3">
        <v>6.7824074074074071E-3</v>
      </c>
    </row>
    <row r="54" spans="1:8" x14ac:dyDescent="0.25">
      <c r="A54">
        <v>321</v>
      </c>
      <c r="B54" s="1">
        <v>230000067</v>
      </c>
      <c r="C54" s="2">
        <v>44945</v>
      </c>
      <c r="D54" s="3">
        <v>0.50582175925925921</v>
      </c>
      <c r="E54" t="s">
        <v>1</v>
      </c>
      <c r="F54" s="3">
        <v>0.51416666666666666</v>
      </c>
      <c r="G54" t="s">
        <v>1</v>
      </c>
      <c r="H54" s="3">
        <v>8.3449074074074068E-3</v>
      </c>
    </row>
    <row r="55" spans="1:8" x14ac:dyDescent="0.25">
      <c r="A55">
        <v>321</v>
      </c>
      <c r="B55" s="1">
        <v>230000069</v>
      </c>
      <c r="C55" s="2">
        <v>44945</v>
      </c>
      <c r="D55" s="3">
        <v>0.26004629629629628</v>
      </c>
      <c r="E55" t="s">
        <v>1</v>
      </c>
      <c r="F55" s="3">
        <v>0.26545138888888886</v>
      </c>
      <c r="G55" t="s">
        <v>1</v>
      </c>
      <c r="H55" s="3">
        <v>5.4050925925925924E-3</v>
      </c>
    </row>
    <row r="56" spans="1:8" x14ac:dyDescent="0.25">
      <c r="A56">
        <v>321</v>
      </c>
      <c r="B56" s="1">
        <v>230000070</v>
      </c>
      <c r="C56" s="2">
        <v>44945</v>
      </c>
      <c r="D56" s="3">
        <v>0.46547453703703706</v>
      </c>
      <c r="E56" t="s">
        <v>1</v>
      </c>
      <c r="F56" s="3">
        <v>0.47072916666666664</v>
      </c>
      <c r="G56" t="s">
        <v>1</v>
      </c>
      <c r="H56" s="3">
        <v>5.2546296296296299E-3</v>
      </c>
    </row>
    <row r="57" spans="1:8" x14ac:dyDescent="0.25">
      <c r="A57">
        <v>321</v>
      </c>
      <c r="B57" s="1">
        <v>230000071</v>
      </c>
      <c r="C57" s="2">
        <v>44946</v>
      </c>
      <c r="D57" s="3">
        <v>0.12881944444444443</v>
      </c>
      <c r="E57" t="s">
        <v>1</v>
      </c>
      <c r="F57" s="3">
        <v>0.13827546296296298</v>
      </c>
      <c r="G57" t="s">
        <v>1</v>
      </c>
      <c r="H57" s="3">
        <v>9.4560185185185181E-3</v>
      </c>
    </row>
    <row r="58" spans="1:8" x14ac:dyDescent="0.25">
      <c r="A58">
        <v>321</v>
      </c>
      <c r="B58" s="1">
        <v>230000072</v>
      </c>
      <c r="C58" s="2">
        <v>44946</v>
      </c>
      <c r="D58" s="3">
        <v>0.20023148148148148</v>
      </c>
      <c r="E58" t="s">
        <v>1</v>
      </c>
      <c r="F58" s="3">
        <v>0.20523148148148149</v>
      </c>
      <c r="G58" t="s">
        <v>1</v>
      </c>
      <c r="H58" s="3">
        <v>5.0000000000000001E-3</v>
      </c>
    </row>
    <row r="59" spans="1:8" x14ac:dyDescent="0.25">
      <c r="A59">
        <v>321</v>
      </c>
      <c r="B59" s="1">
        <v>230000074</v>
      </c>
      <c r="C59" s="2">
        <v>44946</v>
      </c>
      <c r="D59" s="3">
        <v>0.28053240740740742</v>
      </c>
      <c r="E59" t="s">
        <v>1</v>
      </c>
      <c r="F59" s="3">
        <v>0.2880787037037037</v>
      </c>
      <c r="G59" t="s">
        <v>1</v>
      </c>
      <c r="H59" s="3">
        <v>7.5462962962962966E-3</v>
      </c>
    </row>
    <row r="60" spans="1:8" x14ac:dyDescent="0.25">
      <c r="A60">
        <v>321</v>
      </c>
      <c r="B60" s="1">
        <v>230000075</v>
      </c>
      <c r="C60" s="2">
        <v>44947</v>
      </c>
      <c r="D60" s="3">
        <v>0.49863425925925925</v>
      </c>
      <c r="E60" t="s">
        <v>0</v>
      </c>
      <c r="F60" s="3">
        <v>0.50437500000000002</v>
      </c>
      <c r="G60" t="s">
        <v>1</v>
      </c>
      <c r="H60" s="3">
        <v>5.7407407407407407E-3</v>
      </c>
    </row>
    <row r="61" spans="1:8" x14ac:dyDescent="0.25">
      <c r="A61">
        <v>321</v>
      </c>
      <c r="B61" s="1">
        <v>230000077</v>
      </c>
      <c r="C61" s="2">
        <v>44947</v>
      </c>
      <c r="D61" s="3">
        <v>0.39519675925925923</v>
      </c>
      <c r="E61" t="s">
        <v>1</v>
      </c>
      <c r="F61" s="3">
        <v>0.40311342592592592</v>
      </c>
      <c r="G61" t="s">
        <v>1</v>
      </c>
      <c r="H61" s="3">
        <v>7.9166666666666673E-3</v>
      </c>
    </row>
    <row r="62" spans="1:8" x14ac:dyDescent="0.25">
      <c r="A62">
        <v>321</v>
      </c>
      <c r="B62" s="1">
        <v>230000079</v>
      </c>
      <c r="C62" s="2">
        <v>44948</v>
      </c>
      <c r="D62" s="3">
        <v>0.23202546296296298</v>
      </c>
      <c r="E62" t="s">
        <v>0</v>
      </c>
      <c r="F62" s="3">
        <v>0.24002314814814815</v>
      </c>
      <c r="G62" t="s">
        <v>0</v>
      </c>
      <c r="H62" s="3">
        <v>7.9976851851851858E-3</v>
      </c>
    </row>
    <row r="63" spans="1:8" x14ac:dyDescent="0.25">
      <c r="A63">
        <v>321</v>
      </c>
      <c r="B63" s="1">
        <v>230000080</v>
      </c>
      <c r="C63" s="2">
        <v>44949</v>
      </c>
      <c r="D63" s="3">
        <v>0.31850694444444444</v>
      </c>
      <c r="E63" t="s">
        <v>0</v>
      </c>
      <c r="F63" s="3">
        <v>0.3223611111111111</v>
      </c>
      <c r="G63" t="s">
        <v>0</v>
      </c>
      <c r="H63" s="3">
        <v>3.8541666666666668E-3</v>
      </c>
    </row>
    <row r="64" spans="1:8" x14ac:dyDescent="0.25">
      <c r="A64">
        <v>321</v>
      </c>
      <c r="B64" s="1">
        <v>230000081</v>
      </c>
      <c r="C64" s="2">
        <v>44949</v>
      </c>
      <c r="D64" s="3">
        <v>0.50561342592592595</v>
      </c>
      <c r="E64" t="s">
        <v>1</v>
      </c>
      <c r="F64" s="3">
        <v>0.51015046296296296</v>
      </c>
      <c r="G64" t="s">
        <v>1</v>
      </c>
      <c r="H64" s="3">
        <v>4.5370370370370373E-3</v>
      </c>
    </row>
    <row r="65" spans="1:8" x14ac:dyDescent="0.25">
      <c r="A65">
        <v>321</v>
      </c>
      <c r="B65" s="1">
        <v>230000084</v>
      </c>
      <c r="C65" s="2">
        <v>44950</v>
      </c>
      <c r="D65" s="3">
        <v>0.37034722222222222</v>
      </c>
      <c r="E65" t="s">
        <v>0</v>
      </c>
      <c r="F65" s="3">
        <v>0.37637731481481479</v>
      </c>
      <c r="G65" t="s">
        <v>0</v>
      </c>
      <c r="H65" s="3">
        <v>6.030092592592593E-3</v>
      </c>
    </row>
    <row r="66" spans="1:8" x14ac:dyDescent="0.25">
      <c r="A66">
        <v>321</v>
      </c>
      <c r="B66" s="1">
        <v>230000085</v>
      </c>
      <c r="C66" s="2">
        <v>44950</v>
      </c>
      <c r="D66" s="3">
        <v>0.22400462962962964</v>
      </c>
      <c r="E66" t="s">
        <v>1</v>
      </c>
      <c r="F66" s="3">
        <v>0.23103009259259261</v>
      </c>
      <c r="G66" t="s">
        <v>1</v>
      </c>
      <c r="H66" s="3">
        <v>7.0254629629629634E-3</v>
      </c>
    </row>
    <row r="67" spans="1:8" x14ac:dyDescent="0.25">
      <c r="A67">
        <v>321</v>
      </c>
      <c r="B67" s="1">
        <v>230000086</v>
      </c>
      <c r="C67" s="2">
        <v>44951</v>
      </c>
      <c r="D67" s="3">
        <v>0.38491898148148146</v>
      </c>
      <c r="E67" t="s">
        <v>0</v>
      </c>
      <c r="F67" s="3">
        <v>0.38954861111111111</v>
      </c>
      <c r="G67" t="s">
        <v>0</v>
      </c>
      <c r="H67" s="3">
        <v>4.6296296296296294E-3</v>
      </c>
    </row>
    <row r="68" spans="1:8" x14ac:dyDescent="0.25">
      <c r="A68">
        <v>321</v>
      </c>
      <c r="B68" s="1">
        <v>230000087</v>
      </c>
      <c r="C68" s="2">
        <v>44951</v>
      </c>
      <c r="D68" s="3">
        <v>0.12449074074074074</v>
      </c>
      <c r="E68" t="s">
        <v>1</v>
      </c>
      <c r="F68" s="3">
        <v>0.1335763888888889</v>
      </c>
      <c r="G68" t="s">
        <v>1</v>
      </c>
      <c r="H68" s="3">
        <v>9.0856481481481483E-3</v>
      </c>
    </row>
    <row r="69" spans="1:8" x14ac:dyDescent="0.25">
      <c r="A69">
        <v>321</v>
      </c>
      <c r="B69" s="1">
        <v>230000089</v>
      </c>
      <c r="C69" s="2">
        <v>44951</v>
      </c>
      <c r="D69" s="3">
        <v>0.16695601851851852</v>
      </c>
      <c r="E69" t="s">
        <v>1</v>
      </c>
      <c r="F69" s="3">
        <v>0.17708333333333334</v>
      </c>
      <c r="G69" t="s">
        <v>1</v>
      </c>
      <c r="H69" s="3">
        <v>1.0127314814814815E-2</v>
      </c>
    </row>
    <row r="70" spans="1:8" x14ac:dyDescent="0.25">
      <c r="A70">
        <v>321</v>
      </c>
      <c r="B70" s="1">
        <v>230000091</v>
      </c>
      <c r="C70" s="2">
        <v>44951</v>
      </c>
      <c r="D70" s="3">
        <v>0.29092592592592592</v>
      </c>
      <c r="E70" t="s">
        <v>1</v>
      </c>
      <c r="F70" s="3">
        <v>0.30037037037037034</v>
      </c>
      <c r="G70" t="s">
        <v>1</v>
      </c>
      <c r="H70" s="3">
        <v>9.4444444444444445E-3</v>
      </c>
    </row>
    <row r="71" spans="1:8" x14ac:dyDescent="0.25">
      <c r="A71">
        <v>321</v>
      </c>
      <c r="B71" s="1">
        <v>230000094</v>
      </c>
      <c r="C71" s="2">
        <v>44952</v>
      </c>
      <c r="D71" s="3">
        <v>0.26968750000000002</v>
      </c>
      <c r="E71" t="s">
        <v>0</v>
      </c>
      <c r="F71" s="3">
        <v>0.27806712962962965</v>
      </c>
      <c r="G71" t="s">
        <v>0</v>
      </c>
      <c r="H71" s="3">
        <v>8.3796296296296292E-3</v>
      </c>
    </row>
    <row r="72" spans="1:8" x14ac:dyDescent="0.25">
      <c r="A72">
        <v>321</v>
      </c>
      <c r="B72" s="1">
        <v>230000096</v>
      </c>
      <c r="C72" s="2">
        <v>44952</v>
      </c>
      <c r="D72" s="3">
        <v>0.19523148148148148</v>
      </c>
      <c r="E72" t="s">
        <v>1</v>
      </c>
      <c r="F72" s="3">
        <v>0.203125</v>
      </c>
      <c r="G72" t="s">
        <v>1</v>
      </c>
      <c r="H72" s="3">
        <v>7.8935185185185185E-3</v>
      </c>
    </row>
    <row r="73" spans="1:8" x14ac:dyDescent="0.25">
      <c r="A73">
        <v>321</v>
      </c>
      <c r="B73" s="1">
        <v>230000098</v>
      </c>
      <c r="C73" s="2">
        <v>44952</v>
      </c>
      <c r="D73" s="3">
        <v>0.31157407407407406</v>
      </c>
      <c r="E73" t="s">
        <v>1</v>
      </c>
      <c r="F73" s="3">
        <v>0.31814814814814812</v>
      </c>
      <c r="G73" t="s">
        <v>1</v>
      </c>
      <c r="H73" s="3">
        <v>6.5740740740740742E-3</v>
      </c>
    </row>
    <row r="74" spans="1:8" x14ac:dyDescent="0.25">
      <c r="A74">
        <v>321</v>
      </c>
      <c r="B74" s="1">
        <v>230000100</v>
      </c>
      <c r="C74" s="2">
        <v>44953</v>
      </c>
      <c r="D74" s="3">
        <v>0.27824074074074073</v>
      </c>
      <c r="E74" t="s">
        <v>0</v>
      </c>
      <c r="F74" s="3">
        <v>0.28317129629629628</v>
      </c>
      <c r="G74" t="s">
        <v>0</v>
      </c>
      <c r="H74" s="3">
        <v>4.9305555555555552E-3</v>
      </c>
    </row>
    <row r="75" spans="1:8" x14ac:dyDescent="0.25">
      <c r="A75">
        <v>321</v>
      </c>
      <c r="B75" s="1">
        <v>230000101</v>
      </c>
      <c r="C75" s="2">
        <v>44953</v>
      </c>
      <c r="D75" s="3">
        <v>0.18328703703703703</v>
      </c>
      <c r="E75" t="s">
        <v>1</v>
      </c>
      <c r="F75" s="3">
        <v>0.18877314814814813</v>
      </c>
      <c r="G75" t="s">
        <v>1</v>
      </c>
      <c r="H75" s="3">
        <v>5.4861111111111109E-3</v>
      </c>
    </row>
    <row r="76" spans="1:8" x14ac:dyDescent="0.25">
      <c r="A76">
        <v>321</v>
      </c>
      <c r="B76" s="1">
        <v>230000102</v>
      </c>
      <c r="C76" s="2">
        <v>44953</v>
      </c>
      <c r="D76" s="3">
        <v>0.28953703703703704</v>
      </c>
      <c r="E76" t="s">
        <v>1</v>
      </c>
      <c r="F76" s="3">
        <v>0.29153935185185187</v>
      </c>
      <c r="G76" t="s">
        <v>1</v>
      </c>
      <c r="H76" s="3">
        <v>2.0023148148148148E-3</v>
      </c>
    </row>
    <row r="77" spans="1:8" x14ac:dyDescent="0.25">
      <c r="A77">
        <v>321</v>
      </c>
      <c r="B77" s="1">
        <v>230000103</v>
      </c>
      <c r="C77" s="2">
        <v>44954</v>
      </c>
      <c r="D77" s="3">
        <v>0.26065972222222222</v>
      </c>
      <c r="E77" t="s">
        <v>0</v>
      </c>
      <c r="F77" s="3">
        <v>0.26872685185185186</v>
      </c>
      <c r="G77" t="s">
        <v>0</v>
      </c>
      <c r="H77" s="3">
        <v>8.067129629629629E-3</v>
      </c>
    </row>
    <row r="78" spans="1:8" x14ac:dyDescent="0.25">
      <c r="A78">
        <v>321</v>
      </c>
      <c r="B78" s="1">
        <v>230000104</v>
      </c>
      <c r="C78" s="2">
        <v>44954</v>
      </c>
      <c r="D78" s="3">
        <v>9.1458333333333336E-2</v>
      </c>
      <c r="E78" t="s">
        <v>1</v>
      </c>
      <c r="F78" s="3">
        <v>9.5000000000000001E-2</v>
      </c>
      <c r="G78" t="s">
        <v>1</v>
      </c>
      <c r="H78" s="3">
        <v>3.5416666666666665E-3</v>
      </c>
    </row>
    <row r="79" spans="1:8" x14ac:dyDescent="0.25">
      <c r="A79">
        <v>321</v>
      </c>
      <c r="B79" s="1">
        <v>230000105</v>
      </c>
      <c r="C79" s="2">
        <v>44954</v>
      </c>
      <c r="D79" s="3">
        <v>0.15737268518518518</v>
      </c>
      <c r="E79" t="s">
        <v>1</v>
      </c>
      <c r="F79" s="3">
        <v>0.1620486111111111</v>
      </c>
      <c r="G79" t="s">
        <v>1</v>
      </c>
      <c r="H79" s="3">
        <v>4.6759259259259263E-3</v>
      </c>
    </row>
    <row r="80" spans="1:8" x14ac:dyDescent="0.25">
      <c r="A80">
        <v>321</v>
      </c>
      <c r="B80" s="1">
        <v>230000107</v>
      </c>
      <c r="C80" s="2">
        <v>44955</v>
      </c>
      <c r="D80" s="3">
        <v>0.35271990740740738</v>
      </c>
      <c r="E80" t="s">
        <v>0</v>
      </c>
      <c r="F80" s="3">
        <v>0.35722222222222222</v>
      </c>
      <c r="G80" t="s">
        <v>0</v>
      </c>
      <c r="H80" s="3">
        <v>4.5023148148148149E-3</v>
      </c>
    </row>
    <row r="81" spans="1:8" x14ac:dyDescent="0.25">
      <c r="A81">
        <v>321</v>
      </c>
      <c r="B81" s="1">
        <v>230000108</v>
      </c>
      <c r="C81" s="2">
        <v>44955</v>
      </c>
      <c r="D81" s="3">
        <v>0.48861111111111111</v>
      </c>
      <c r="E81" t="s">
        <v>0</v>
      </c>
      <c r="F81" s="3">
        <v>0.49903935185185183</v>
      </c>
      <c r="G81" t="s">
        <v>0</v>
      </c>
      <c r="H81" s="3">
        <v>1.0428240740740741E-2</v>
      </c>
    </row>
    <row r="82" spans="1:8" x14ac:dyDescent="0.25">
      <c r="A82">
        <v>321</v>
      </c>
      <c r="B82" s="1">
        <v>230000109</v>
      </c>
      <c r="C82" s="2">
        <v>44955</v>
      </c>
      <c r="D82" s="3">
        <v>0.22789351851851852</v>
      </c>
      <c r="E82" t="s">
        <v>1</v>
      </c>
      <c r="F82" s="3">
        <v>0.23015046296296296</v>
      </c>
      <c r="G82" t="s">
        <v>1</v>
      </c>
      <c r="H82" s="3">
        <v>2.2569444444444442E-3</v>
      </c>
    </row>
    <row r="83" spans="1:8" x14ac:dyDescent="0.25">
      <c r="A83">
        <v>321</v>
      </c>
      <c r="B83" s="1">
        <v>230000110</v>
      </c>
      <c r="C83" s="2">
        <v>44955</v>
      </c>
      <c r="D83" s="3">
        <v>0.25839120370370372</v>
      </c>
      <c r="E83" t="s">
        <v>1</v>
      </c>
      <c r="F83" s="3">
        <v>0.27152777777777776</v>
      </c>
      <c r="G83" t="s">
        <v>1</v>
      </c>
      <c r="H83" s="3">
        <v>1.3136574074074075E-2</v>
      </c>
    </row>
    <row r="84" spans="1:8" x14ac:dyDescent="0.25">
      <c r="A84">
        <v>321</v>
      </c>
      <c r="B84" s="1">
        <v>230000111</v>
      </c>
      <c r="C84" s="2">
        <v>44956</v>
      </c>
      <c r="D84" s="3">
        <v>0.37940972222222225</v>
      </c>
      <c r="E84" t="s">
        <v>0</v>
      </c>
      <c r="F84" s="3">
        <v>0.38583333333333331</v>
      </c>
      <c r="G84" t="s">
        <v>0</v>
      </c>
      <c r="H84" s="3">
        <v>6.4236111111111108E-3</v>
      </c>
    </row>
    <row r="85" spans="1:8" x14ac:dyDescent="0.25">
      <c r="A85">
        <v>321</v>
      </c>
      <c r="B85" s="1">
        <v>230000112</v>
      </c>
      <c r="C85" s="2">
        <v>44956</v>
      </c>
      <c r="D85" s="3">
        <v>5.8576388888888886E-2</v>
      </c>
      <c r="E85" t="s">
        <v>1</v>
      </c>
      <c r="F85" s="3">
        <v>6.5787037037037033E-2</v>
      </c>
      <c r="G85" t="s">
        <v>1</v>
      </c>
      <c r="H85" s="3">
        <v>7.2106481481481483E-3</v>
      </c>
    </row>
    <row r="86" spans="1:8" x14ac:dyDescent="0.25">
      <c r="A86">
        <v>321</v>
      </c>
      <c r="B86" s="1">
        <v>230000113</v>
      </c>
      <c r="C86" s="2">
        <v>44956</v>
      </c>
      <c r="D86" s="3">
        <v>0.19846064814814815</v>
      </c>
      <c r="E86" t="s">
        <v>1</v>
      </c>
      <c r="F86" s="3">
        <v>0.20281250000000001</v>
      </c>
      <c r="G86" t="s">
        <v>1</v>
      </c>
      <c r="H86" s="3">
        <v>4.3518518518518515E-3</v>
      </c>
    </row>
    <row r="87" spans="1:8" x14ac:dyDescent="0.25">
      <c r="A87">
        <v>321</v>
      </c>
      <c r="B87" s="1">
        <v>230000115</v>
      </c>
      <c r="C87" s="2">
        <v>44956</v>
      </c>
      <c r="D87" s="3">
        <v>0.22240740740740741</v>
      </c>
      <c r="E87" t="s">
        <v>1</v>
      </c>
      <c r="F87" s="3">
        <v>0.23229166666666667</v>
      </c>
      <c r="G87" t="s">
        <v>1</v>
      </c>
      <c r="H87" s="3">
        <v>9.8842592592592593E-3</v>
      </c>
    </row>
    <row r="88" spans="1:8" x14ac:dyDescent="0.25">
      <c r="A88">
        <v>321</v>
      </c>
      <c r="B88" s="1">
        <v>230000117</v>
      </c>
      <c r="C88" s="2">
        <v>44956</v>
      </c>
      <c r="D88" s="3">
        <v>0.32377314814814817</v>
      </c>
      <c r="E88" t="s">
        <v>1</v>
      </c>
      <c r="F88" s="3">
        <v>0.3291203703703704</v>
      </c>
      <c r="G88" t="s">
        <v>1</v>
      </c>
      <c r="H88" s="3">
        <v>5.347222222222222E-3</v>
      </c>
    </row>
    <row r="89" spans="1:8" x14ac:dyDescent="0.25">
      <c r="A89">
        <v>321</v>
      </c>
      <c r="B89" s="1">
        <v>230000118</v>
      </c>
      <c r="C89" s="2">
        <v>44957</v>
      </c>
      <c r="D89" s="3">
        <v>0.36994212962962963</v>
      </c>
      <c r="E89" t="s">
        <v>0</v>
      </c>
      <c r="F89" s="3">
        <v>0.37488425925925928</v>
      </c>
      <c r="G89" t="s">
        <v>0</v>
      </c>
      <c r="H89" s="3">
        <v>4.9421296296296297E-3</v>
      </c>
    </row>
    <row r="90" spans="1:8" x14ac:dyDescent="0.25">
      <c r="A90">
        <v>321</v>
      </c>
      <c r="B90" s="1">
        <v>230000119</v>
      </c>
      <c r="C90" s="2">
        <v>44957</v>
      </c>
      <c r="D90" s="3">
        <v>0.11974537037037038</v>
      </c>
      <c r="E90" t="s">
        <v>1</v>
      </c>
      <c r="F90" s="3">
        <v>0.12335648148148148</v>
      </c>
      <c r="G90" t="s">
        <v>1</v>
      </c>
      <c r="H90" s="3">
        <v>3.6111111111111109E-3</v>
      </c>
    </row>
    <row r="91" spans="1:8" x14ac:dyDescent="0.25">
      <c r="A91">
        <v>321</v>
      </c>
      <c r="B91" s="1">
        <v>230000120</v>
      </c>
      <c r="C91" s="2">
        <v>44958</v>
      </c>
      <c r="D91" s="3">
        <v>0.32593749999999999</v>
      </c>
      <c r="E91" t="s">
        <v>0</v>
      </c>
      <c r="F91" s="3">
        <v>0.33112268518518517</v>
      </c>
      <c r="G91" t="s">
        <v>0</v>
      </c>
      <c r="H91" s="3">
        <v>5.185185185185185E-3</v>
      </c>
    </row>
    <row r="92" spans="1:8" x14ac:dyDescent="0.25">
      <c r="A92">
        <v>321</v>
      </c>
      <c r="B92" s="1">
        <v>230000121</v>
      </c>
      <c r="C92" s="2">
        <v>44958</v>
      </c>
      <c r="D92" s="3">
        <v>0.33760416666666665</v>
      </c>
      <c r="E92" t="s">
        <v>0</v>
      </c>
      <c r="F92" s="3">
        <v>0.34722222222222221</v>
      </c>
      <c r="G92" t="s">
        <v>0</v>
      </c>
      <c r="H92" s="3">
        <v>9.618055555555555E-3</v>
      </c>
    </row>
    <row r="93" spans="1:8" x14ac:dyDescent="0.25">
      <c r="A93">
        <v>321</v>
      </c>
      <c r="B93" s="1">
        <v>230000122</v>
      </c>
      <c r="C93" s="2">
        <v>44958</v>
      </c>
      <c r="D93" s="3">
        <v>0.34024305555555556</v>
      </c>
      <c r="E93" t="s">
        <v>0</v>
      </c>
      <c r="F93" s="3">
        <v>0.34718749999999998</v>
      </c>
      <c r="G93" t="s">
        <v>0</v>
      </c>
      <c r="H93" s="3">
        <v>6.9444444444444441E-3</v>
      </c>
    </row>
    <row r="94" spans="1:8" x14ac:dyDescent="0.25">
      <c r="A94">
        <v>321</v>
      </c>
      <c r="B94" s="1">
        <v>230000123</v>
      </c>
      <c r="C94" s="2">
        <v>44959</v>
      </c>
      <c r="D94" s="3">
        <v>0.25561342592592595</v>
      </c>
      <c r="E94" t="s">
        <v>0</v>
      </c>
      <c r="F94" s="3">
        <v>0.26427083333333334</v>
      </c>
      <c r="G94" t="s">
        <v>0</v>
      </c>
      <c r="H94" s="3">
        <v>8.6574074074074071E-3</v>
      </c>
    </row>
    <row r="95" spans="1:8" x14ac:dyDescent="0.25">
      <c r="A95">
        <v>321</v>
      </c>
      <c r="B95" s="1">
        <v>230000124</v>
      </c>
      <c r="C95" s="2">
        <v>44959</v>
      </c>
      <c r="D95" s="3">
        <v>0.39394675925925926</v>
      </c>
      <c r="E95" t="s">
        <v>0</v>
      </c>
      <c r="F95" s="3">
        <v>0.39913194444444444</v>
      </c>
      <c r="G95" t="s">
        <v>0</v>
      </c>
      <c r="H95" s="3">
        <v>5.185185185185185E-3</v>
      </c>
    </row>
    <row r="96" spans="1:8" x14ac:dyDescent="0.25">
      <c r="A96">
        <v>321</v>
      </c>
      <c r="B96" s="1">
        <v>230000125</v>
      </c>
      <c r="C96" s="2">
        <v>44959</v>
      </c>
      <c r="D96" s="3">
        <v>8.3703703703703697E-2</v>
      </c>
      <c r="E96" t="s">
        <v>1</v>
      </c>
      <c r="F96" s="3">
        <v>8.8912037037037039E-2</v>
      </c>
      <c r="G96" t="s">
        <v>1</v>
      </c>
      <c r="H96" s="3">
        <v>5.208333333333333E-3</v>
      </c>
    </row>
    <row r="97" spans="1:8" x14ac:dyDescent="0.25">
      <c r="A97">
        <v>321</v>
      </c>
      <c r="B97" s="1">
        <v>230000126</v>
      </c>
      <c r="C97" s="2">
        <v>44959</v>
      </c>
      <c r="D97" s="3">
        <v>0.16180555555555556</v>
      </c>
      <c r="E97" t="s">
        <v>1</v>
      </c>
      <c r="F97" s="3">
        <v>0.17020833333333332</v>
      </c>
      <c r="G97" t="s">
        <v>1</v>
      </c>
      <c r="H97" s="3">
        <v>8.4027777777777781E-3</v>
      </c>
    </row>
    <row r="98" spans="1:8" x14ac:dyDescent="0.25">
      <c r="A98">
        <v>321</v>
      </c>
      <c r="B98" s="1">
        <v>230000127</v>
      </c>
      <c r="C98" s="2">
        <v>44959</v>
      </c>
      <c r="D98" s="3">
        <v>0.19277777777777777</v>
      </c>
      <c r="E98" t="s">
        <v>1</v>
      </c>
      <c r="F98" s="3">
        <v>0.19673611111111111</v>
      </c>
      <c r="G98" t="s">
        <v>1</v>
      </c>
      <c r="H98" s="3">
        <v>3.9583333333333337E-3</v>
      </c>
    </row>
    <row r="99" spans="1:8" x14ac:dyDescent="0.25">
      <c r="A99">
        <v>321</v>
      </c>
      <c r="B99" s="1">
        <v>230000128</v>
      </c>
      <c r="C99" s="2">
        <v>44961</v>
      </c>
      <c r="D99" s="3">
        <v>0.3439699074074074</v>
      </c>
      <c r="E99" t="s">
        <v>0</v>
      </c>
      <c r="F99" s="3">
        <v>0.34803240740740743</v>
      </c>
      <c r="G99" t="s">
        <v>0</v>
      </c>
      <c r="H99" s="3">
        <v>4.0625000000000001E-3</v>
      </c>
    </row>
    <row r="100" spans="1:8" x14ac:dyDescent="0.25">
      <c r="A100">
        <v>321</v>
      </c>
      <c r="B100" s="1">
        <v>230000129</v>
      </c>
      <c r="C100" s="2">
        <v>44961</v>
      </c>
      <c r="D100" s="3">
        <v>0.37789351851851855</v>
      </c>
      <c r="E100" t="s">
        <v>0</v>
      </c>
      <c r="F100" s="3">
        <v>0.38547453703703705</v>
      </c>
      <c r="G100" t="s">
        <v>0</v>
      </c>
      <c r="H100" s="3">
        <v>7.5810185185185182E-3</v>
      </c>
    </row>
    <row r="101" spans="1:8" x14ac:dyDescent="0.25">
      <c r="A101">
        <v>321</v>
      </c>
      <c r="B101" s="1">
        <v>230000130</v>
      </c>
      <c r="C101" s="2">
        <v>44961</v>
      </c>
      <c r="D101" s="3">
        <v>5.2511574074074072E-2</v>
      </c>
      <c r="E101" t="s">
        <v>1</v>
      </c>
      <c r="F101" s="3">
        <v>5.7905092592592591E-2</v>
      </c>
      <c r="G101" t="s">
        <v>1</v>
      </c>
      <c r="H101" s="3">
        <v>5.3935185185185188E-3</v>
      </c>
    </row>
    <row r="102" spans="1:8" x14ac:dyDescent="0.25">
      <c r="A102">
        <v>321</v>
      </c>
      <c r="B102" s="1">
        <v>230000132</v>
      </c>
      <c r="C102" s="2">
        <v>44962</v>
      </c>
      <c r="D102" s="3">
        <v>0.50329861111111107</v>
      </c>
      <c r="E102" t="s">
        <v>0</v>
      </c>
      <c r="F102" s="3">
        <v>0.51015046296296296</v>
      </c>
      <c r="G102" t="s">
        <v>0</v>
      </c>
      <c r="H102" s="3">
        <v>6.851851851851852E-3</v>
      </c>
    </row>
    <row r="103" spans="1:8" x14ac:dyDescent="0.25">
      <c r="A103">
        <v>321</v>
      </c>
      <c r="B103" s="1">
        <v>230000134</v>
      </c>
      <c r="C103" s="2">
        <v>44962</v>
      </c>
      <c r="D103" s="3">
        <v>0.37890046296296298</v>
      </c>
      <c r="E103" t="s">
        <v>1</v>
      </c>
      <c r="F103" s="3">
        <v>0.38335648148148149</v>
      </c>
      <c r="G103" t="s">
        <v>1</v>
      </c>
      <c r="H103" s="3">
        <v>4.4560185185185189E-3</v>
      </c>
    </row>
    <row r="104" spans="1:8" x14ac:dyDescent="0.25">
      <c r="A104">
        <v>321</v>
      </c>
      <c r="B104" s="1">
        <v>230000135</v>
      </c>
      <c r="C104" s="2">
        <v>44962</v>
      </c>
      <c r="D104" s="3">
        <v>0.44075231481481481</v>
      </c>
      <c r="E104" t="s">
        <v>1</v>
      </c>
      <c r="F104" s="3">
        <v>0.44651620370370371</v>
      </c>
      <c r="G104" t="s">
        <v>1</v>
      </c>
      <c r="H104" s="3">
        <v>5.7638888888888887E-3</v>
      </c>
    </row>
    <row r="105" spans="1:8" x14ac:dyDescent="0.25">
      <c r="A105">
        <v>321</v>
      </c>
      <c r="B105" s="1">
        <v>230000136</v>
      </c>
      <c r="C105" s="2">
        <v>44963</v>
      </c>
      <c r="D105" s="3">
        <v>6.6400462962962967E-2</v>
      </c>
      <c r="E105" t="s">
        <v>0</v>
      </c>
      <c r="F105" s="3">
        <v>7.4374999999999997E-2</v>
      </c>
      <c r="G105" t="s">
        <v>0</v>
      </c>
      <c r="H105" s="3">
        <v>7.9745370370370369E-3</v>
      </c>
    </row>
    <row r="106" spans="1:8" x14ac:dyDescent="0.25">
      <c r="A106">
        <v>321</v>
      </c>
      <c r="B106" s="1">
        <v>230000140</v>
      </c>
      <c r="C106" s="2">
        <v>44964</v>
      </c>
      <c r="D106" s="3">
        <v>0.5246643518518519</v>
      </c>
      <c r="E106" t="s">
        <v>0</v>
      </c>
      <c r="F106" s="3">
        <v>0.5314699074074074</v>
      </c>
      <c r="G106" t="s">
        <v>0</v>
      </c>
      <c r="H106" s="3">
        <v>6.8055555555555551E-3</v>
      </c>
    </row>
    <row r="107" spans="1:8" x14ac:dyDescent="0.25">
      <c r="A107">
        <v>321</v>
      </c>
      <c r="B107" s="1">
        <v>230000142</v>
      </c>
      <c r="C107" s="2">
        <v>44964</v>
      </c>
      <c r="D107" s="3">
        <v>0.28516203703703702</v>
      </c>
      <c r="E107" t="s">
        <v>0</v>
      </c>
      <c r="F107" s="3">
        <v>0.29853009259259261</v>
      </c>
      <c r="G107" t="s">
        <v>0</v>
      </c>
      <c r="H107" s="3">
        <v>1.3368055555555555E-2</v>
      </c>
    </row>
    <row r="108" spans="1:8" x14ac:dyDescent="0.25">
      <c r="A108">
        <v>321</v>
      </c>
      <c r="B108" s="1">
        <v>230000143</v>
      </c>
      <c r="C108" s="2">
        <v>44964</v>
      </c>
      <c r="D108" s="3">
        <v>0.40752314814814816</v>
      </c>
      <c r="E108" t="s">
        <v>0</v>
      </c>
      <c r="F108" s="3">
        <v>0.41340277777777779</v>
      </c>
      <c r="G108" t="s">
        <v>0</v>
      </c>
      <c r="H108" s="3">
        <v>5.8796296296296296E-3</v>
      </c>
    </row>
    <row r="109" spans="1:8" x14ac:dyDescent="0.25">
      <c r="A109">
        <v>321</v>
      </c>
      <c r="B109" s="1">
        <v>230000144</v>
      </c>
      <c r="C109" s="2">
        <v>44964</v>
      </c>
      <c r="D109" s="3">
        <v>0.43208333333333332</v>
      </c>
      <c r="E109" t="s">
        <v>1</v>
      </c>
      <c r="F109" s="3">
        <v>0.43939814814814815</v>
      </c>
      <c r="G109" t="s">
        <v>1</v>
      </c>
      <c r="H109" s="3">
        <v>7.3148148148148148E-3</v>
      </c>
    </row>
    <row r="110" spans="1:8" x14ac:dyDescent="0.25">
      <c r="A110">
        <v>321</v>
      </c>
      <c r="B110" s="1">
        <v>230000145</v>
      </c>
      <c r="C110" s="2">
        <v>44965</v>
      </c>
      <c r="D110" s="3">
        <v>8.2152777777777783E-2</v>
      </c>
      <c r="E110" t="s">
        <v>0</v>
      </c>
      <c r="F110" s="3">
        <v>8.9062500000000003E-2</v>
      </c>
      <c r="G110" t="s">
        <v>0</v>
      </c>
      <c r="H110" s="3">
        <v>6.9097222222222225E-3</v>
      </c>
    </row>
    <row r="111" spans="1:8" x14ac:dyDescent="0.25">
      <c r="A111">
        <v>321</v>
      </c>
      <c r="B111" s="1">
        <v>230000146</v>
      </c>
      <c r="C111" s="2">
        <v>44965</v>
      </c>
      <c r="D111" s="3">
        <v>0.15246527777777777</v>
      </c>
      <c r="E111" t="s">
        <v>0</v>
      </c>
      <c r="F111" s="3">
        <v>0.16179398148148147</v>
      </c>
      <c r="G111" t="s">
        <v>0</v>
      </c>
      <c r="H111" s="3">
        <v>9.3287037037037036E-3</v>
      </c>
    </row>
    <row r="112" spans="1:8" x14ac:dyDescent="0.25">
      <c r="A112">
        <v>321</v>
      </c>
      <c r="B112" s="1">
        <v>230000147</v>
      </c>
      <c r="C112" s="2">
        <v>44965</v>
      </c>
      <c r="D112" s="3">
        <v>0.16339120370370369</v>
      </c>
      <c r="E112" t="s">
        <v>0</v>
      </c>
      <c r="F112" s="3">
        <v>0.17499999999999999</v>
      </c>
      <c r="G112" t="s">
        <v>0</v>
      </c>
      <c r="H112" s="3">
        <v>1.1608796296296296E-2</v>
      </c>
    </row>
    <row r="113" spans="1:8" x14ac:dyDescent="0.25">
      <c r="A113">
        <v>321</v>
      </c>
      <c r="B113" s="1">
        <v>230000148</v>
      </c>
      <c r="C113" s="2">
        <v>44965</v>
      </c>
      <c r="D113" s="3">
        <v>0.21221064814814813</v>
      </c>
      <c r="E113" t="s">
        <v>1</v>
      </c>
      <c r="F113" s="3">
        <v>0.21755787037037036</v>
      </c>
      <c r="G113" t="s">
        <v>1</v>
      </c>
      <c r="H113" s="3">
        <v>5.347222222222222E-3</v>
      </c>
    </row>
    <row r="114" spans="1:8" x14ac:dyDescent="0.25">
      <c r="A114">
        <v>321</v>
      </c>
      <c r="B114" s="1">
        <v>230000149</v>
      </c>
      <c r="C114" s="2">
        <v>44965</v>
      </c>
      <c r="D114" s="3">
        <v>0.2114236111111111</v>
      </c>
      <c r="E114" t="s">
        <v>1</v>
      </c>
      <c r="F114" s="3">
        <v>0.21527777777777779</v>
      </c>
      <c r="G114" t="s">
        <v>1</v>
      </c>
      <c r="H114" s="3">
        <v>3.8541666666666668E-3</v>
      </c>
    </row>
    <row r="115" spans="1:8" x14ac:dyDescent="0.25">
      <c r="A115">
        <v>321</v>
      </c>
      <c r="B115" s="1">
        <v>230000150</v>
      </c>
      <c r="C115" s="2">
        <v>44965</v>
      </c>
      <c r="D115" s="3">
        <v>0.21190972222222224</v>
      </c>
      <c r="E115" t="s">
        <v>1</v>
      </c>
      <c r="F115" s="3">
        <v>0.21414351851851851</v>
      </c>
      <c r="G115" t="s">
        <v>1</v>
      </c>
      <c r="H115" s="3">
        <v>2.2337962962962962E-3</v>
      </c>
    </row>
    <row r="116" spans="1:8" x14ac:dyDescent="0.25">
      <c r="A116">
        <v>321</v>
      </c>
      <c r="B116" s="1">
        <v>230000151</v>
      </c>
      <c r="C116" s="2">
        <v>44965</v>
      </c>
      <c r="D116" s="3">
        <v>0.2893634259259259</v>
      </c>
      <c r="E116" t="s">
        <v>1</v>
      </c>
      <c r="F116" s="3">
        <v>0.29475694444444445</v>
      </c>
      <c r="G116" t="s">
        <v>1</v>
      </c>
      <c r="H116" s="3">
        <v>5.3935185185185188E-3</v>
      </c>
    </row>
    <row r="117" spans="1:8" x14ac:dyDescent="0.25">
      <c r="A117">
        <v>321</v>
      </c>
      <c r="B117" s="1">
        <v>230000152</v>
      </c>
      <c r="C117" s="2">
        <v>44965</v>
      </c>
      <c r="D117" s="3">
        <v>0.34775462962962961</v>
      </c>
      <c r="E117" t="s">
        <v>1</v>
      </c>
      <c r="F117" s="3">
        <v>0.35758101851851853</v>
      </c>
      <c r="G117" t="s">
        <v>1</v>
      </c>
      <c r="H117" s="3">
        <v>9.8263888888888897E-3</v>
      </c>
    </row>
    <row r="118" spans="1:8" x14ac:dyDescent="0.25">
      <c r="A118">
        <v>321</v>
      </c>
      <c r="B118" s="1">
        <v>230000154</v>
      </c>
      <c r="C118" s="2">
        <v>44966</v>
      </c>
      <c r="D118" s="3">
        <v>0.27478009259259262</v>
      </c>
      <c r="E118" t="s">
        <v>0</v>
      </c>
      <c r="F118" s="3">
        <v>0.28357638888888886</v>
      </c>
      <c r="G118" t="s">
        <v>0</v>
      </c>
      <c r="H118" s="3">
        <v>8.7962962962962968E-3</v>
      </c>
    </row>
    <row r="119" spans="1:8" x14ac:dyDescent="0.25">
      <c r="A119">
        <v>321</v>
      </c>
      <c r="B119" s="1">
        <v>230000155</v>
      </c>
      <c r="C119" s="2">
        <v>44966</v>
      </c>
      <c r="D119" s="3">
        <v>0.44712962962962965</v>
      </c>
      <c r="E119" t="s">
        <v>0</v>
      </c>
      <c r="F119" s="3">
        <v>0.45300925925925928</v>
      </c>
      <c r="G119" t="s">
        <v>0</v>
      </c>
      <c r="H119" s="3">
        <v>5.8796296296296296E-3</v>
      </c>
    </row>
    <row r="120" spans="1:8" x14ac:dyDescent="0.25">
      <c r="A120">
        <v>321</v>
      </c>
      <c r="B120" s="1">
        <v>230000158</v>
      </c>
      <c r="C120" s="2">
        <v>44967</v>
      </c>
      <c r="D120" s="3">
        <v>0.47452546296296294</v>
      </c>
      <c r="E120" t="s">
        <v>0</v>
      </c>
      <c r="F120" s="3">
        <v>0.48086805555555556</v>
      </c>
      <c r="G120" t="s">
        <v>0</v>
      </c>
      <c r="H120" s="3">
        <v>6.3425925925925924E-3</v>
      </c>
    </row>
    <row r="121" spans="1:8" x14ac:dyDescent="0.25">
      <c r="A121">
        <v>321</v>
      </c>
      <c r="B121" s="1">
        <v>230000160</v>
      </c>
      <c r="C121" s="2">
        <v>44967</v>
      </c>
      <c r="D121" s="3">
        <v>0.2046412037037037</v>
      </c>
      <c r="E121" t="s">
        <v>1</v>
      </c>
      <c r="F121" s="3">
        <v>0.2129513888888889</v>
      </c>
      <c r="G121" t="s">
        <v>1</v>
      </c>
      <c r="H121" s="3">
        <v>8.3101851851851843E-3</v>
      </c>
    </row>
    <row r="122" spans="1:8" x14ac:dyDescent="0.25">
      <c r="A122">
        <v>321</v>
      </c>
      <c r="B122" s="1">
        <v>230000161</v>
      </c>
      <c r="C122" s="2">
        <v>44968</v>
      </c>
      <c r="D122" s="3">
        <v>0.35243055555555558</v>
      </c>
      <c r="E122" t="s">
        <v>0</v>
      </c>
      <c r="F122" s="3">
        <v>0.35543981481481479</v>
      </c>
      <c r="G122" t="s">
        <v>0</v>
      </c>
      <c r="H122" s="3">
        <v>3.0092592592592593E-3</v>
      </c>
    </row>
    <row r="123" spans="1:8" x14ac:dyDescent="0.25">
      <c r="A123">
        <v>321</v>
      </c>
      <c r="B123" s="1">
        <v>230000163</v>
      </c>
      <c r="C123" s="2">
        <v>44969</v>
      </c>
      <c r="D123" s="3">
        <v>0.21616898148148148</v>
      </c>
      <c r="E123" t="s">
        <v>0</v>
      </c>
      <c r="F123" s="3">
        <v>0.22538194444444445</v>
      </c>
      <c r="G123" t="s">
        <v>0</v>
      </c>
      <c r="H123" s="3">
        <v>9.2129629629629627E-3</v>
      </c>
    </row>
    <row r="124" spans="1:8" x14ac:dyDescent="0.25">
      <c r="A124">
        <v>321</v>
      </c>
      <c r="B124" s="1">
        <v>230000165</v>
      </c>
      <c r="C124" s="2">
        <v>44969</v>
      </c>
      <c r="D124" s="3">
        <v>0.4400810185185185</v>
      </c>
      <c r="E124" t="s">
        <v>0</v>
      </c>
      <c r="F124" s="3">
        <v>0.44760416666666669</v>
      </c>
      <c r="G124" t="s">
        <v>0</v>
      </c>
      <c r="H124" s="3">
        <v>7.5231481481481477E-3</v>
      </c>
    </row>
    <row r="125" spans="1:8" x14ac:dyDescent="0.25">
      <c r="A125">
        <v>321</v>
      </c>
      <c r="B125" s="1">
        <v>230000167</v>
      </c>
      <c r="C125" s="2">
        <v>44970</v>
      </c>
      <c r="D125" s="3">
        <v>0.13938657407407407</v>
      </c>
      <c r="E125" t="s">
        <v>0</v>
      </c>
      <c r="F125" s="3">
        <v>0.15180555555555555</v>
      </c>
      <c r="G125" t="s">
        <v>0</v>
      </c>
      <c r="H125" s="3">
        <v>1.2418981481481482E-2</v>
      </c>
    </row>
    <row r="126" spans="1:8" x14ac:dyDescent="0.25">
      <c r="A126">
        <v>321</v>
      </c>
      <c r="B126" s="1">
        <v>230000168</v>
      </c>
      <c r="C126" s="2">
        <v>44970</v>
      </c>
      <c r="D126" s="3">
        <v>0.18456018518518519</v>
      </c>
      <c r="E126" t="s">
        <v>0</v>
      </c>
      <c r="F126" s="3">
        <v>0.19305555555555556</v>
      </c>
      <c r="G126" t="s">
        <v>0</v>
      </c>
      <c r="H126" s="3">
        <v>8.4953703703703701E-3</v>
      </c>
    </row>
    <row r="127" spans="1:8" x14ac:dyDescent="0.25">
      <c r="A127">
        <v>321</v>
      </c>
      <c r="B127" s="1">
        <v>230000169</v>
      </c>
      <c r="C127" s="2">
        <v>44970</v>
      </c>
      <c r="D127" s="3">
        <v>0.54069444444444448</v>
      </c>
      <c r="E127" t="s">
        <v>1</v>
      </c>
      <c r="F127" s="3">
        <v>4.4236111111111108E-2</v>
      </c>
      <c r="G127" t="s">
        <v>1</v>
      </c>
      <c r="H127" s="3">
        <v>3.5416666666666665E-3</v>
      </c>
    </row>
    <row r="128" spans="1:8" x14ac:dyDescent="0.25">
      <c r="A128">
        <v>321</v>
      </c>
      <c r="B128" s="1">
        <v>230000170</v>
      </c>
      <c r="C128" s="2">
        <v>44970</v>
      </c>
      <c r="D128" s="3">
        <v>0.16342592592592592</v>
      </c>
      <c r="E128" t="s">
        <v>1</v>
      </c>
      <c r="F128" s="3">
        <v>0.16931712962962964</v>
      </c>
      <c r="G128" t="s">
        <v>1</v>
      </c>
      <c r="H128" s="3">
        <v>5.8912037037037041E-3</v>
      </c>
    </row>
    <row r="129" spans="1:8" x14ac:dyDescent="0.25">
      <c r="A129">
        <v>321</v>
      </c>
      <c r="B129" s="1">
        <v>230000172</v>
      </c>
      <c r="C129" s="2">
        <v>44971</v>
      </c>
      <c r="D129" s="3">
        <v>5.4247685185185184E-2</v>
      </c>
      <c r="E129" t="s">
        <v>0</v>
      </c>
      <c r="F129" s="3">
        <v>5.8379629629629629E-2</v>
      </c>
      <c r="G129" t="s">
        <v>0</v>
      </c>
      <c r="H129" s="3">
        <v>4.1319444444444442E-3</v>
      </c>
    </row>
    <row r="130" spans="1:8" x14ac:dyDescent="0.25">
      <c r="A130">
        <v>321</v>
      </c>
      <c r="B130" s="1">
        <v>230000175</v>
      </c>
      <c r="C130" s="2">
        <v>44971</v>
      </c>
      <c r="D130" s="3">
        <v>6.4884259259259253E-2</v>
      </c>
      <c r="E130" t="s">
        <v>1</v>
      </c>
      <c r="F130" s="3">
        <v>7.3333333333333334E-2</v>
      </c>
      <c r="G130" t="s">
        <v>1</v>
      </c>
      <c r="H130" s="3">
        <v>8.4490740740740741E-3</v>
      </c>
    </row>
    <row r="131" spans="1:8" x14ac:dyDescent="0.25">
      <c r="A131">
        <v>321</v>
      </c>
      <c r="B131" s="1">
        <v>230000176</v>
      </c>
      <c r="C131" s="2">
        <v>44972</v>
      </c>
      <c r="D131" s="3">
        <v>0.35237268518518516</v>
      </c>
      <c r="E131" t="s">
        <v>0</v>
      </c>
      <c r="F131" s="3">
        <v>0.35932870370370368</v>
      </c>
      <c r="G131" t="s">
        <v>0</v>
      </c>
      <c r="H131" s="3">
        <v>6.9560185185185185E-3</v>
      </c>
    </row>
    <row r="132" spans="1:8" x14ac:dyDescent="0.25">
      <c r="A132">
        <v>321</v>
      </c>
      <c r="B132" s="1">
        <v>230000178</v>
      </c>
      <c r="C132" s="2">
        <v>44972</v>
      </c>
      <c r="D132" s="3">
        <v>0.45373842592592595</v>
      </c>
      <c r="E132" t="s">
        <v>0</v>
      </c>
      <c r="F132" s="3">
        <v>0.45503472222222224</v>
      </c>
      <c r="G132" t="s">
        <v>0</v>
      </c>
      <c r="H132" s="3">
        <v>1.2962962962962963E-3</v>
      </c>
    </row>
    <row r="133" spans="1:8" x14ac:dyDescent="0.25">
      <c r="A133">
        <v>321</v>
      </c>
      <c r="B133" s="1">
        <v>230000183</v>
      </c>
      <c r="C133" s="2">
        <v>44972</v>
      </c>
      <c r="D133" s="3">
        <v>6.2962962962962957E-2</v>
      </c>
      <c r="E133" t="s">
        <v>1</v>
      </c>
      <c r="F133" s="3">
        <v>6.3888888888888884E-2</v>
      </c>
      <c r="G133" t="s">
        <v>1</v>
      </c>
      <c r="H133" s="3">
        <v>9.2592592592592596E-4</v>
      </c>
    </row>
    <row r="134" spans="1:8" x14ac:dyDescent="0.25">
      <c r="A134">
        <v>321</v>
      </c>
      <c r="B134" s="1">
        <v>230000186</v>
      </c>
      <c r="C134" s="2">
        <v>44972</v>
      </c>
      <c r="D134" s="3">
        <v>0.25921296296296298</v>
      </c>
      <c r="E134" t="s">
        <v>1</v>
      </c>
      <c r="F134" s="3">
        <v>0.26366898148148149</v>
      </c>
      <c r="G134" t="s">
        <v>1</v>
      </c>
      <c r="H134" s="3">
        <v>4.4560185185185189E-3</v>
      </c>
    </row>
    <row r="135" spans="1:8" x14ac:dyDescent="0.25">
      <c r="A135">
        <v>321</v>
      </c>
      <c r="B135" s="1">
        <v>230000188</v>
      </c>
      <c r="C135" s="2">
        <v>44973</v>
      </c>
      <c r="D135" s="3">
        <v>0.12412037037037037</v>
      </c>
      <c r="E135" t="s">
        <v>1</v>
      </c>
      <c r="F135" s="3">
        <v>0.13295138888888888</v>
      </c>
      <c r="G135" t="s">
        <v>1</v>
      </c>
      <c r="H135" s="3">
        <v>8.8310185185185193E-3</v>
      </c>
    </row>
    <row r="136" spans="1:8" x14ac:dyDescent="0.25">
      <c r="A136">
        <v>321</v>
      </c>
      <c r="B136" s="1">
        <v>230000189</v>
      </c>
      <c r="C136" s="2">
        <v>44973</v>
      </c>
      <c r="D136" s="3">
        <v>0.16621527777777778</v>
      </c>
      <c r="E136" t="s">
        <v>1</v>
      </c>
      <c r="F136" s="3">
        <v>0.17331018518518518</v>
      </c>
      <c r="G136" t="s">
        <v>1</v>
      </c>
      <c r="H136" s="3">
        <v>7.0949074074074074E-3</v>
      </c>
    </row>
    <row r="137" spans="1:8" x14ac:dyDescent="0.25">
      <c r="A137">
        <v>321</v>
      </c>
      <c r="B137" s="1">
        <v>230000190</v>
      </c>
      <c r="C137" s="2">
        <v>44973</v>
      </c>
      <c r="D137" s="3">
        <v>0.16905092592592594</v>
      </c>
      <c r="E137" t="s">
        <v>1</v>
      </c>
      <c r="F137" s="3">
        <v>0.17327546296296295</v>
      </c>
      <c r="G137" t="s">
        <v>1</v>
      </c>
      <c r="H137" s="3">
        <v>4.2245370370370371E-3</v>
      </c>
    </row>
    <row r="138" spans="1:8" x14ac:dyDescent="0.25">
      <c r="A138">
        <v>321</v>
      </c>
      <c r="B138" s="1">
        <v>230000192</v>
      </c>
      <c r="C138" s="2">
        <v>44973</v>
      </c>
      <c r="D138" s="3">
        <v>0.45240740740740742</v>
      </c>
      <c r="E138" t="s">
        <v>1</v>
      </c>
      <c r="F138" s="3">
        <v>0.46210648148148148</v>
      </c>
      <c r="G138" t="s">
        <v>1</v>
      </c>
      <c r="H138" s="3">
        <v>9.6990740740740735E-3</v>
      </c>
    </row>
    <row r="139" spans="1:8" x14ac:dyDescent="0.25">
      <c r="A139">
        <v>321</v>
      </c>
      <c r="B139" s="1">
        <v>230000194</v>
      </c>
      <c r="C139" s="2">
        <v>44974</v>
      </c>
      <c r="D139" s="3">
        <v>0.10324074074074074</v>
      </c>
      <c r="E139" t="s">
        <v>0</v>
      </c>
      <c r="F139" s="3">
        <v>0.11287037037037037</v>
      </c>
      <c r="G139" t="s">
        <v>0</v>
      </c>
      <c r="H139" s="3">
        <v>9.6296296296296303E-3</v>
      </c>
    </row>
    <row r="140" spans="1:8" x14ac:dyDescent="0.25">
      <c r="A140">
        <v>321</v>
      </c>
      <c r="B140" s="1">
        <v>230000195</v>
      </c>
      <c r="C140" s="2">
        <v>44974</v>
      </c>
      <c r="D140" s="3">
        <v>0.41260416666666666</v>
      </c>
      <c r="E140" t="s">
        <v>0</v>
      </c>
      <c r="F140" s="3">
        <v>0.4181597222222222</v>
      </c>
      <c r="G140" t="s">
        <v>0</v>
      </c>
      <c r="H140" s="3">
        <v>5.5555555555555558E-3</v>
      </c>
    </row>
    <row r="141" spans="1:8" x14ac:dyDescent="0.25">
      <c r="A141">
        <v>321</v>
      </c>
      <c r="B141" s="1">
        <v>230000196</v>
      </c>
      <c r="C141" s="2">
        <v>44974</v>
      </c>
      <c r="D141" s="3">
        <v>0.36631944444444442</v>
      </c>
      <c r="E141" t="s">
        <v>1</v>
      </c>
      <c r="F141" s="3">
        <v>0.37225694444444446</v>
      </c>
      <c r="G141" t="s">
        <v>1</v>
      </c>
      <c r="H141" s="3">
        <v>5.9375000000000001E-3</v>
      </c>
    </row>
    <row r="142" spans="1:8" x14ac:dyDescent="0.25">
      <c r="A142">
        <v>321</v>
      </c>
      <c r="B142" s="1">
        <v>230000198</v>
      </c>
      <c r="C142" s="2">
        <v>44975</v>
      </c>
      <c r="D142" s="3">
        <v>0.12638888888888888</v>
      </c>
      <c r="E142" t="s">
        <v>1</v>
      </c>
      <c r="F142" s="3">
        <v>0.13238425925925926</v>
      </c>
      <c r="G142" t="s">
        <v>1</v>
      </c>
      <c r="H142" s="3">
        <v>5.9953703703703705E-3</v>
      </c>
    </row>
    <row r="143" spans="1:8" x14ac:dyDescent="0.25">
      <c r="A143">
        <v>321</v>
      </c>
      <c r="B143" s="1">
        <v>230000200</v>
      </c>
      <c r="C143" s="2">
        <v>44976</v>
      </c>
      <c r="D143" s="3">
        <v>0.30659722222222224</v>
      </c>
      <c r="E143" t="s">
        <v>0</v>
      </c>
      <c r="F143" s="3">
        <v>0.31306712962962963</v>
      </c>
      <c r="G143" t="s">
        <v>0</v>
      </c>
      <c r="H143" s="3">
        <v>6.4699074074074077E-3</v>
      </c>
    </row>
    <row r="144" spans="1:8" x14ac:dyDescent="0.25">
      <c r="A144">
        <v>321</v>
      </c>
      <c r="B144" s="1">
        <v>230000201</v>
      </c>
      <c r="C144" s="2">
        <v>44976</v>
      </c>
      <c r="D144" s="3">
        <v>0.35859953703703706</v>
      </c>
      <c r="E144" t="s">
        <v>0</v>
      </c>
      <c r="F144" s="3">
        <v>0.36368055555555556</v>
      </c>
      <c r="G144" t="s">
        <v>0</v>
      </c>
      <c r="H144" s="3">
        <v>5.0810185185185186E-3</v>
      </c>
    </row>
    <row r="145" spans="1:8" x14ac:dyDescent="0.25">
      <c r="A145">
        <v>321</v>
      </c>
      <c r="B145" s="1">
        <v>230000202</v>
      </c>
      <c r="C145" s="2">
        <v>44976</v>
      </c>
      <c r="D145" s="3">
        <v>0.46695601851851853</v>
      </c>
      <c r="E145" t="s">
        <v>1</v>
      </c>
      <c r="F145" s="3">
        <v>0.4710185185185185</v>
      </c>
      <c r="G145" t="s">
        <v>1</v>
      </c>
      <c r="H145" s="3">
        <v>4.0625000000000001E-3</v>
      </c>
    </row>
    <row r="146" spans="1:8" x14ac:dyDescent="0.25">
      <c r="A146">
        <v>321</v>
      </c>
      <c r="B146" s="1">
        <v>230000203</v>
      </c>
      <c r="C146" s="2">
        <v>44977</v>
      </c>
      <c r="D146" s="3">
        <v>0.24329861111111112</v>
      </c>
      <c r="E146" t="s">
        <v>0</v>
      </c>
      <c r="F146" s="3">
        <v>0.24787037037037038</v>
      </c>
      <c r="G146" t="s">
        <v>0</v>
      </c>
      <c r="H146" s="3">
        <v>4.5717592592592589E-3</v>
      </c>
    </row>
    <row r="147" spans="1:8" x14ac:dyDescent="0.25">
      <c r="A147">
        <v>321</v>
      </c>
      <c r="B147" s="1">
        <v>230000204</v>
      </c>
      <c r="C147" s="2">
        <v>44977</v>
      </c>
      <c r="D147" s="3">
        <v>9.5219907407407406E-2</v>
      </c>
      <c r="E147" t="s">
        <v>1</v>
      </c>
      <c r="F147" s="3">
        <v>9.8368055555555556E-2</v>
      </c>
      <c r="G147" t="s">
        <v>1</v>
      </c>
      <c r="H147" s="3">
        <v>3.1481481481481482E-3</v>
      </c>
    </row>
    <row r="148" spans="1:8" x14ac:dyDescent="0.25">
      <c r="A148">
        <v>321</v>
      </c>
      <c r="B148" s="1">
        <v>230000205</v>
      </c>
      <c r="C148" s="2">
        <v>44977</v>
      </c>
      <c r="D148" s="3">
        <v>0.17584490740740741</v>
      </c>
      <c r="E148" t="s">
        <v>1</v>
      </c>
      <c r="F148" s="3">
        <v>0.1792013888888889</v>
      </c>
      <c r="G148" t="s">
        <v>1</v>
      </c>
      <c r="H148" s="3">
        <v>3.3564814814814816E-3</v>
      </c>
    </row>
    <row r="149" spans="1:8" x14ac:dyDescent="0.25">
      <c r="A149">
        <v>321</v>
      </c>
      <c r="B149" s="1">
        <v>230000206</v>
      </c>
      <c r="C149" s="2">
        <v>44977</v>
      </c>
      <c r="D149" s="3">
        <v>0.48952546296296295</v>
      </c>
      <c r="E149" t="s">
        <v>1</v>
      </c>
      <c r="F149" s="3">
        <v>0.49785879629629631</v>
      </c>
      <c r="G149" t="s">
        <v>1</v>
      </c>
      <c r="H149" s="3">
        <v>8.3333333333333332E-3</v>
      </c>
    </row>
    <row r="150" spans="1:8" x14ac:dyDescent="0.25">
      <c r="A150">
        <v>321</v>
      </c>
      <c r="B150" s="1">
        <v>230000207</v>
      </c>
      <c r="C150" s="2">
        <v>44978</v>
      </c>
      <c r="D150" s="3">
        <v>5.4444444444444441E-2</v>
      </c>
      <c r="E150" t="s">
        <v>0</v>
      </c>
      <c r="F150" s="3">
        <v>6.0335648148148145E-2</v>
      </c>
      <c r="G150" t="s">
        <v>0</v>
      </c>
      <c r="H150" s="3">
        <v>5.8912037037037041E-3</v>
      </c>
    </row>
    <row r="151" spans="1:8" x14ac:dyDescent="0.25">
      <c r="A151">
        <v>321</v>
      </c>
      <c r="B151" s="1">
        <v>230000208</v>
      </c>
      <c r="C151" s="2">
        <v>44978</v>
      </c>
      <c r="D151" s="3">
        <v>0.42108796296296297</v>
      </c>
      <c r="E151" t="s">
        <v>0</v>
      </c>
      <c r="F151" s="3">
        <v>0.42910879629629628</v>
      </c>
      <c r="G151" t="s">
        <v>0</v>
      </c>
      <c r="H151" s="3">
        <v>8.0208333333333329E-3</v>
      </c>
    </row>
    <row r="152" spans="1:8" x14ac:dyDescent="0.25">
      <c r="A152">
        <v>321</v>
      </c>
      <c r="B152" s="1">
        <v>230000210</v>
      </c>
      <c r="C152" s="2">
        <v>44978</v>
      </c>
      <c r="D152" s="3">
        <v>8.2268518518518519E-2</v>
      </c>
      <c r="E152" t="s">
        <v>1</v>
      </c>
      <c r="F152" s="3">
        <v>8.68287037037037E-2</v>
      </c>
      <c r="G152" t="s">
        <v>1</v>
      </c>
      <c r="H152" s="3">
        <v>4.5601851851851853E-3</v>
      </c>
    </row>
    <row r="153" spans="1:8" x14ac:dyDescent="0.25">
      <c r="A153">
        <v>321</v>
      </c>
      <c r="B153" s="1">
        <v>230000213</v>
      </c>
      <c r="C153" s="2">
        <v>44979</v>
      </c>
      <c r="D153" s="3">
        <v>6.3553240740740743E-2</v>
      </c>
      <c r="E153" t="s">
        <v>0</v>
      </c>
      <c r="F153" s="3">
        <v>7.2939814814814818E-2</v>
      </c>
      <c r="G153" t="s">
        <v>0</v>
      </c>
      <c r="H153" s="3">
        <v>9.3865740740740732E-3</v>
      </c>
    </row>
    <row r="154" spans="1:8" x14ac:dyDescent="0.25">
      <c r="A154">
        <v>321</v>
      </c>
      <c r="B154" s="1">
        <v>230000214</v>
      </c>
      <c r="C154" s="2">
        <v>44979</v>
      </c>
      <c r="D154" s="3">
        <v>0.25934027777777779</v>
      </c>
      <c r="E154" t="s">
        <v>0</v>
      </c>
      <c r="F154" s="3">
        <v>0.26939814814814816</v>
      </c>
      <c r="G154" t="s">
        <v>0</v>
      </c>
      <c r="H154" s="3">
        <v>1.005787037037037E-2</v>
      </c>
    </row>
    <row r="155" spans="1:8" x14ac:dyDescent="0.25">
      <c r="A155">
        <v>321</v>
      </c>
      <c r="B155" s="1">
        <v>230000215</v>
      </c>
      <c r="C155" s="2">
        <v>44979</v>
      </c>
      <c r="D155" s="3">
        <v>0.5025115740740741</v>
      </c>
      <c r="E155" t="s">
        <v>1</v>
      </c>
      <c r="F155" s="3">
        <v>0.51068287037037041</v>
      </c>
      <c r="G155" t="s">
        <v>1</v>
      </c>
      <c r="H155" s="3">
        <v>8.1712962962962963E-3</v>
      </c>
    </row>
    <row r="156" spans="1:8" x14ac:dyDescent="0.25">
      <c r="A156">
        <v>321</v>
      </c>
      <c r="B156" s="1">
        <v>230000216</v>
      </c>
      <c r="C156" s="2">
        <v>44979</v>
      </c>
      <c r="D156" s="3">
        <v>5.8229166666666665E-2</v>
      </c>
      <c r="E156" t="s">
        <v>1</v>
      </c>
      <c r="F156" s="3">
        <v>6.7685185185185182E-2</v>
      </c>
      <c r="G156" t="s">
        <v>1</v>
      </c>
      <c r="H156" s="3">
        <v>9.4560185185185181E-3</v>
      </c>
    </row>
    <row r="157" spans="1:8" x14ac:dyDescent="0.25">
      <c r="A157">
        <v>321</v>
      </c>
      <c r="B157" s="1">
        <v>230000218</v>
      </c>
      <c r="C157" s="2">
        <v>44979</v>
      </c>
      <c r="D157" s="3">
        <v>0.26096064814814812</v>
      </c>
      <c r="E157" t="s">
        <v>1</v>
      </c>
      <c r="F157" s="3">
        <v>0.26990740740740743</v>
      </c>
      <c r="G157" t="s">
        <v>1</v>
      </c>
      <c r="H157" s="3">
        <v>8.9467592592592585E-3</v>
      </c>
    </row>
    <row r="158" spans="1:8" x14ac:dyDescent="0.25">
      <c r="A158">
        <v>321</v>
      </c>
      <c r="B158" s="1">
        <v>230000222</v>
      </c>
      <c r="C158" s="2">
        <v>44980</v>
      </c>
      <c r="D158" s="3">
        <v>0.37644675925925924</v>
      </c>
      <c r="E158" t="s">
        <v>0</v>
      </c>
      <c r="F158" s="3">
        <v>0.38190972222222225</v>
      </c>
      <c r="G158" t="s">
        <v>0</v>
      </c>
      <c r="H158" s="3">
        <v>5.4629629629629629E-3</v>
      </c>
    </row>
    <row r="159" spans="1:8" x14ac:dyDescent="0.25">
      <c r="A159">
        <v>321</v>
      </c>
      <c r="B159" s="1">
        <v>230000225</v>
      </c>
      <c r="C159" s="2">
        <v>44980</v>
      </c>
      <c r="D159" s="3">
        <v>0.50615740740740744</v>
      </c>
      <c r="E159" t="s">
        <v>1</v>
      </c>
      <c r="F159" s="3">
        <v>0.50990740740740736</v>
      </c>
      <c r="G159" t="s">
        <v>1</v>
      </c>
      <c r="H159" s="3">
        <v>3.7499999999999999E-3</v>
      </c>
    </row>
    <row r="160" spans="1:8" x14ac:dyDescent="0.25">
      <c r="A160">
        <v>321</v>
      </c>
      <c r="B160" s="1">
        <v>230000227</v>
      </c>
      <c r="C160" s="2">
        <v>44980</v>
      </c>
      <c r="D160" s="3">
        <v>0.20748842592592592</v>
      </c>
      <c r="E160" t="s">
        <v>1</v>
      </c>
      <c r="F160" s="3">
        <v>0.21061342592592591</v>
      </c>
      <c r="G160" t="s">
        <v>1</v>
      </c>
      <c r="H160" s="3">
        <v>3.1250000000000002E-3</v>
      </c>
    </row>
    <row r="161" spans="1:8" x14ac:dyDescent="0.25">
      <c r="A161">
        <v>321</v>
      </c>
      <c r="B161" s="1">
        <v>230000231</v>
      </c>
      <c r="C161" s="2">
        <v>44980</v>
      </c>
      <c r="D161" s="3">
        <v>0.35878472222222224</v>
      </c>
      <c r="E161" t="s">
        <v>1</v>
      </c>
      <c r="F161" s="3">
        <v>0.36525462962962962</v>
      </c>
      <c r="G161" t="s">
        <v>1</v>
      </c>
      <c r="H161" s="3">
        <v>6.4699074074074077E-3</v>
      </c>
    </row>
    <row r="162" spans="1:8" x14ac:dyDescent="0.25">
      <c r="A162">
        <v>321</v>
      </c>
      <c r="B162" s="1">
        <v>230000234</v>
      </c>
      <c r="C162" s="2">
        <v>44981</v>
      </c>
      <c r="D162" s="3">
        <v>0.37510416666666668</v>
      </c>
      <c r="E162" t="s">
        <v>0</v>
      </c>
      <c r="F162" s="3">
        <v>0.38219907407407405</v>
      </c>
      <c r="G162" t="s">
        <v>0</v>
      </c>
      <c r="H162" s="3">
        <v>7.0949074074074074E-3</v>
      </c>
    </row>
    <row r="163" spans="1:8" x14ac:dyDescent="0.25">
      <c r="A163">
        <v>321</v>
      </c>
      <c r="B163" s="1">
        <v>230000236</v>
      </c>
      <c r="C163" s="2">
        <v>44981</v>
      </c>
      <c r="D163" s="3">
        <v>0.46406249999999999</v>
      </c>
      <c r="E163" t="s">
        <v>0</v>
      </c>
      <c r="F163" s="3">
        <v>0.4725462962962963</v>
      </c>
      <c r="G163" t="s">
        <v>0</v>
      </c>
      <c r="H163" s="3">
        <v>8.4837962962962966E-3</v>
      </c>
    </row>
    <row r="164" spans="1:8" x14ac:dyDescent="0.25">
      <c r="A164">
        <v>321</v>
      </c>
      <c r="B164" s="1">
        <v>230000237</v>
      </c>
      <c r="C164" s="2">
        <v>44981</v>
      </c>
      <c r="D164" s="3">
        <v>0.46863425925925928</v>
      </c>
      <c r="E164" t="s">
        <v>0</v>
      </c>
      <c r="F164" s="3">
        <v>0.46864583333333332</v>
      </c>
      <c r="G164" t="s">
        <v>0</v>
      </c>
      <c r="H164" s="3">
        <v>1.1574074074074073E-5</v>
      </c>
    </row>
    <row r="165" spans="1:8" x14ac:dyDescent="0.25">
      <c r="A165">
        <v>321</v>
      </c>
      <c r="B165" s="1">
        <v>230000239</v>
      </c>
      <c r="C165" s="2">
        <v>44981</v>
      </c>
      <c r="D165" s="3">
        <v>0.16371527777777778</v>
      </c>
      <c r="E165" t="s">
        <v>1</v>
      </c>
      <c r="F165" s="3">
        <v>0.17207175925925927</v>
      </c>
      <c r="G165" t="s">
        <v>1</v>
      </c>
      <c r="H165" s="3">
        <v>8.3564814814814821E-3</v>
      </c>
    </row>
    <row r="166" spans="1:8" x14ac:dyDescent="0.25">
      <c r="A166">
        <v>321</v>
      </c>
      <c r="B166" s="1">
        <v>230000240</v>
      </c>
      <c r="C166" s="2">
        <v>44981</v>
      </c>
      <c r="D166" s="3">
        <v>0.49965277777777778</v>
      </c>
      <c r="E166" t="s">
        <v>1</v>
      </c>
      <c r="F166" s="3">
        <v>0.50414351851851846</v>
      </c>
      <c r="G166" t="s">
        <v>0</v>
      </c>
      <c r="H166" s="3">
        <v>4.4907407407407405E-3</v>
      </c>
    </row>
    <row r="167" spans="1:8" x14ac:dyDescent="0.25">
      <c r="A167">
        <v>321</v>
      </c>
      <c r="B167" s="1">
        <v>230000241</v>
      </c>
      <c r="C167" s="2">
        <v>44982</v>
      </c>
      <c r="D167" s="3">
        <v>0.27094907407407409</v>
      </c>
      <c r="E167" t="s">
        <v>0</v>
      </c>
      <c r="F167" s="3">
        <v>0.27739583333333334</v>
      </c>
      <c r="G167" t="s">
        <v>0</v>
      </c>
      <c r="H167" s="3">
        <v>6.4467592592592588E-3</v>
      </c>
    </row>
    <row r="168" spans="1:8" x14ac:dyDescent="0.25">
      <c r="A168">
        <v>321</v>
      </c>
      <c r="B168" s="1">
        <v>230000242</v>
      </c>
      <c r="C168" s="2">
        <v>44982</v>
      </c>
      <c r="D168" s="3">
        <v>0.35116898148148146</v>
      </c>
      <c r="E168" t="s">
        <v>0</v>
      </c>
      <c r="F168" s="3">
        <v>0.35208333333333336</v>
      </c>
      <c r="G168" t="s">
        <v>0</v>
      </c>
      <c r="H168" s="3">
        <v>9.1435185185185185E-4</v>
      </c>
    </row>
    <row r="169" spans="1:8" x14ac:dyDescent="0.25">
      <c r="A169">
        <v>321</v>
      </c>
      <c r="B169" s="1">
        <v>230000243</v>
      </c>
      <c r="C169" s="2">
        <v>44982</v>
      </c>
      <c r="D169" s="3">
        <v>0.35498842592592594</v>
      </c>
      <c r="E169" t="s">
        <v>0</v>
      </c>
      <c r="F169" s="3">
        <v>0.36253472222222222</v>
      </c>
      <c r="G169" t="s">
        <v>0</v>
      </c>
      <c r="H169" s="3">
        <v>7.5462962962962966E-3</v>
      </c>
    </row>
    <row r="170" spans="1:8" x14ac:dyDescent="0.25">
      <c r="A170">
        <v>321</v>
      </c>
      <c r="B170" s="1">
        <v>230000244</v>
      </c>
      <c r="C170" s="2">
        <v>44982</v>
      </c>
      <c r="D170" s="3">
        <v>0.5010648148148148</v>
      </c>
      <c r="E170" t="s">
        <v>1</v>
      </c>
      <c r="F170" s="3">
        <v>0.50429398148148152</v>
      </c>
      <c r="G170" t="s">
        <v>1</v>
      </c>
      <c r="H170" s="3">
        <v>3.2291666666666666E-3</v>
      </c>
    </row>
    <row r="171" spans="1:8" x14ac:dyDescent="0.25">
      <c r="A171">
        <v>321</v>
      </c>
      <c r="B171" s="1">
        <v>230000240</v>
      </c>
      <c r="C171" s="2">
        <v>44981</v>
      </c>
      <c r="D171" s="3">
        <v>0.49965277777777778</v>
      </c>
      <c r="E171" t="s">
        <v>1</v>
      </c>
      <c r="F171" s="3">
        <v>0.50414351851851846</v>
      </c>
      <c r="G171" t="s">
        <v>0</v>
      </c>
      <c r="H171" s="3">
        <v>4.4907407407407405E-3</v>
      </c>
    </row>
    <row r="172" spans="1:8" x14ac:dyDescent="0.25">
      <c r="A172">
        <v>321</v>
      </c>
      <c r="B172" s="1">
        <v>230000241</v>
      </c>
      <c r="C172" s="2">
        <v>44982</v>
      </c>
      <c r="D172" s="3">
        <v>0.27094907407407409</v>
      </c>
      <c r="E172" t="s">
        <v>0</v>
      </c>
      <c r="F172" s="3">
        <v>0.27739583333333334</v>
      </c>
      <c r="G172" t="s">
        <v>0</v>
      </c>
      <c r="H172" s="3">
        <v>6.4467592592592588E-3</v>
      </c>
    </row>
    <row r="173" spans="1:8" x14ac:dyDescent="0.25">
      <c r="A173">
        <v>321</v>
      </c>
      <c r="B173" s="1">
        <v>230000242</v>
      </c>
      <c r="C173" s="2">
        <v>44982</v>
      </c>
      <c r="D173" s="3">
        <v>0.35116898148148146</v>
      </c>
      <c r="E173" t="s">
        <v>0</v>
      </c>
      <c r="F173" s="3">
        <v>0.35208333333333336</v>
      </c>
      <c r="G173" t="s">
        <v>0</v>
      </c>
      <c r="H173" s="3">
        <v>9.1435185185185185E-4</v>
      </c>
    </row>
    <row r="174" spans="1:8" x14ac:dyDescent="0.25">
      <c r="A174">
        <v>321</v>
      </c>
      <c r="B174" s="1">
        <v>230000243</v>
      </c>
      <c r="C174" s="2">
        <v>44982</v>
      </c>
      <c r="D174" s="3">
        <v>0.35498842592592594</v>
      </c>
      <c r="E174" t="s">
        <v>0</v>
      </c>
      <c r="F174" s="3">
        <v>0.36253472222222222</v>
      </c>
      <c r="G174" t="s">
        <v>0</v>
      </c>
      <c r="H174" s="3">
        <v>7.5462962962962966E-3</v>
      </c>
    </row>
    <row r="175" spans="1:8" x14ac:dyDescent="0.25">
      <c r="A175">
        <v>321</v>
      </c>
      <c r="B175" s="1">
        <v>230000244</v>
      </c>
      <c r="C175" s="2">
        <v>44982</v>
      </c>
      <c r="D175" s="3">
        <v>0.5010648148148148</v>
      </c>
      <c r="E175" t="s">
        <v>1</v>
      </c>
      <c r="F175" s="3">
        <v>0.50429398148148152</v>
      </c>
      <c r="G175" t="s">
        <v>1</v>
      </c>
      <c r="H175" s="3">
        <v>3.2291666666666666E-3</v>
      </c>
    </row>
    <row r="176" spans="1:8" x14ac:dyDescent="0.25">
      <c r="A176">
        <v>321</v>
      </c>
      <c r="B176">
        <v>230000246</v>
      </c>
      <c r="C176" s="2">
        <v>44983</v>
      </c>
      <c r="D176" s="3">
        <v>0.46642361111111114</v>
      </c>
      <c r="E176" t="s">
        <v>0</v>
      </c>
      <c r="F176" s="3">
        <v>0.4770949074074074</v>
      </c>
      <c r="G176" t="s">
        <v>0</v>
      </c>
      <c r="H176" s="3">
        <v>1.0671296296296297E-2</v>
      </c>
    </row>
    <row r="177" spans="1:8" x14ac:dyDescent="0.25">
      <c r="A177">
        <v>321</v>
      </c>
      <c r="B177">
        <v>230000253</v>
      </c>
      <c r="C177" s="2">
        <v>44985</v>
      </c>
      <c r="D177" s="3">
        <v>0.23055555555555557</v>
      </c>
      <c r="E177" t="s">
        <v>1</v>
      </c>
      <c r="F177" s="3">
        <v>0.239375</v>
      </c>
      <c r="G177" t="s">
        <v>1</v>
      </c>
      <c r="H177" s="3">
        <v>8.819444444444444E-3</v>
      </c>
    </row>
    <row r="178" spans="1:8" x14ac:dyDescent="0.25">
      <c r="A178">
        <v>321</v>
      </c>
      <c r="B178">
        <v>230000254</v>
      </c>
      <c r="C178" s="2">
        <v>44985</v>
      </c>
      <c r="D178" s="3">
        <v>0.30170138888888887</v>
      </c>
      <c r="E178" t="s">
        <v>1</v>
      </c>
      <c r="F178" s="3">
        <v>0.31055555555555553</v>
      </c>
      <c r="G178" t="s">
        <v>1</v>
      </c>
      <c r="H178" s="3">
        <v>8.8541666666666664E-3</v>
      </c>
    </row>
    <row r="179" spans="1:8" x14ac:dyDescent="0.25">
      <c r="A179">
        <v>321</v>
      </c>
      <c r="B179">
        <v>230000255</v>
      </c>
      <c r="C179" s="2">
        <v>44986</v>
      </c>
      <c r="D179" s="3">
        <v>0.54100694444444442</v>
      </c>
      <c r="E179" t="s">
        <v>0</v>
      </c>
      <c r="F179" s="3">
        <v>4.6018518518518521E-2</v>
      </c>
      <c r="G179" t="s">
        <v>0</v>
      </c>
      <c r="H179" s="3">
        <v>5.0115740740740737E-3</v>
      </c>
    </row>
    <row r="180" spans="1:8" x14ac:dyDescent="0.25">
      <c r="A180">
        <v>321</v>
      </c>
      <c r="B180">
        <v>230000256</v>
      </c>
      <c r="C180" s="2">
        <v>44986</v>
      </c>
      <c r="D180" s="3">
        <v>0.38795138888888892</v>
      </c>
      <c r="E180" t="s">
        <v>0</v>
      </c>
      <c r="F180" s="3">
        <v>0.39482638888888888</v>
      </c>
      <c r="G180" t="s">
        <v>0</v>
      </c>
      <c r="H180" s="3">
        <v>6.875E-3</v>
      </c>
    </row>
    <row r="181" spans="1:8" x14ac:dyDescent="0.25">
      <c r="A181">
        <v>321</v>
      </c>
      <c r="B181">
        <v>230000257</v>
      </c>
      <c r="C181" s="2">
        <v>44986</v>
      </c>
      <c r="D181" s="3">
        <v>0.33362268518518517</v>
      </c>
      <c r="E181" t="s">
        <v>1</v>
      </c>
      <c r="F181" s="3">
        <v>0.33879629629629632</v>
      </c>
      <c r="G181" t="s">
        <v>1</v>
      </c>
      <c r="H181" s="3">
        <v>5.1736111111111115E-3</v>
      </c>
    </row>
    <row r="182" spans="1:8" x14ac:dyDescent="0.25">
      <c r="A182">
        <v>321</v>
      </c>
      <c r="B182">
        <v>230000258</v>
      </c>
      <c r="C182" s="2">
        <v>44987</v>
      </c>
      <c r="D182" s="3">
        <v>0.17906250000000001</v>
      </c>
      <c r="E182" t="s">
        <v>0</v>
      </c>
      <c r="F182" s="3">
        <v>0.18443287037037037</v>
      </c>
      <c r="G182" t="s">
        <v>0</v>
      </c>
      <c r="H182" s="3">
        <v>5.37037037037037E-3</v>
      </c>
    </row>
    <row r="183" spans="1:8" x14ac:dyDescent="0.25">
      <c r="A183">
        <v>321</v>
      </c>
      <c r="B183">
        <v>230000259</v>
      </c>
      <c r="C183" s="2">
        <v>44987</v>
      </c>
      <c r="D183" s="3">
        <v>0.36993055555555554</v>
      </c>
      <c r="E183" t="s">
        <v>0</v>
      </c>
      <c r="F183" s="3">
        <v>0.37776620370370373</v>
      </c>
      <c r="G183" t="s">
        <v>0</v>
      </c>
      <c r="H183" s="3">
        <v>7.8356481481481489E-3</v>
      </c>
    </row>
    <row r="184" spans="1:8" x14ac:dyDescent="0.25">
      <c r="A184">
        <v>321</v>
      </c>
      <c r="B184">
        <v>230000261</v>
      </c>
      <c r="C184" s="2">
        <v>44988</v>
      </c>
      <c r="D184" s="3">
        <v>0.44278935185185186</v>
      </c>
      <c r="E184" t="s">
        <v>0</v>
      </c>
      <c r="F184" s="3">
        <v>0.45149305555555558</v>
      </c>
      <c r="G184" t="s">
        <v>0</v>
      </c>
      <c r="H184" s="3">
        <v>8.7037037037037031E-3</v>
      </c>
    </row>
    <row r="185" spans="1:8" x14ac:dyDescent="0.25">
      <c r="A185">
        <v>321</v>
      </c>
      <c r="B185">
        <v>230000262</v>
      </c>
      <c r="C185" s="2">
        <v>44988</v>
      </c>
      <c r="D185" s="3">
        <v>0.19165509259259259</v>
      </c>
      <c r="E185" t="s">
        <v>1</v>
      </c>
      <c r="F185" s="3">
        <v>0.1991087962962963</v>
      </c>
      <c r="G185" t="s">
        <v>1</v>
      </c>
      <c r="H185" s="3">
        <v>7.4537037037037037E-3</v>
      </c>
    </row>
    <row r="186" spans="1:8" x14ac:dyDescent="0.25">
      <c r="A186">
        <v>321</v>
      </c>
      <c r="B186">
        <v>230000272</v>
      </c>
      <c r="C186" s="2">
        <v>44988</v>
      </c>
      <c r="D186" s="3">
        <v>0.43712962962962965</v>
      </c>
      <c r="E186" t="s">
        <v>1</v>
      </c>
      <c r="F186" s="3">
        <v>0.44466435185185182</v>
      </c>
      <c r="G186" t="s">
        <v>1</v>
      </c>
      <c r="H186" s="3">
        <v>7.5347222222222222E-3</v>
      </c>
    </row>
    <row r="187" spans="1:8" x14ac:dyDescent="0.25">
      <c r="A187">
        <v>321</v>
      </c>
      <c r="B187">
        <v>230000273</v>
      </c>
      <c r="C187" s="2">
        <v>44988</v>
      </c>
      <c r="D187" s="3">
        <v>0.48528935185185185</v>
      </c>
      <c r="E187" t="s">
        <v>1</v>
      </c>
      <c r="F187" s="3">
        <v>0.50414351851851846</v>
      </c>
      <c r="G187" t="s">
        <v>0</v>
      </c>
      <c r="H187" s="3">
        <v>1.8854166666666668E-2</v>
      </c>
    </row>
    <row r="188" spans="1:8" x14ac:dyDescent="0.25">
      <c r="A188">
        <v>321</v>
      </c>
      <c r="B188">
        <v>230000277</v>
      </c>
      <c r="C188" s="2">
        <v>44989</v>
      </c>
      <c r="D188" s="3">
        <v>0.47706018518518517</v>
      </c>
      <c r="E188" t="s">
        <v>0</v>
      </c>
      <c r="F188" s="3">
        <v>0.48701388888888891</v>
      </c>
      <c r="G188" t="s">
        <v>0</v>
      </c>
      <c r="H188" s="3">
        <v>9.9537037037037042E-3</v>
      </c>
    </row>
    <row r="189" spans="1:8" x14ac:dyDescent="0.25">
      <c r="A189">
        <v>321</v>
      </c>
      <c r="B189">
        <v>230000279</v>
      </c>
      <c r="C189" s="2">
        <v>44989</v>
      </c>
      <c r="D189" s="3">
        <v>0.27218750000000003</v>
      </c>
      <c r="E189" t="s">
        <v>1</v>
      </c>
      <c r="F189" s="3">
        <v>0.28138888888888891</v>
      </c>
      <c r="G189" t="s">
        <v>1</v>
      </c>
      <c r="H189" s="3">
        <v>9.2013888888888892E-3</v>
      </c>
    </row>
    <row r="190" spans="1:8" x14ac:dyDescent="0.25">
      <c r="A190">
        <v>321</v>
      </c>
      <c r="B190">
        <v>230000281</v>
      </c>
      <c r="C190" s="2">
        <v>44989</v>
      </c>
      <c r="D190" s="3">
        <v>0.49353009259259262</v>
      </c>
      <c r="E190" t="s">
        <v>1</v>
      </c>
      <c r="F190" s="3">
        <v>0.50249999999999995</v>
      </c>
      <c r="G190" t="s">
        <v>0</v>
      </c>
      <c r="H190" s="3">
        <v>8.9699074074074073E-3</v>
      </c>
    </row>
    <row r="191" spans="1:8" x14ac:dyDescent="0.25">
      <c r="A191">
        <v>321</v>
      </c>
      <c r="B191">
        <v>230000282</v>
      </c>
      <c r="C191" s="2">
        <v>44990</v>
      </c>
      <c r="D191" s="3">
        <v>0.10975694444444445</v>
      </c>
      <c r="E191" t="s">
        <v>0</v>
      </c>
      <c r="F191" s="3">
        <v>0.11814814814814815</v>
      </c>
      <c r="G191" t="s">
        <v>0</v>
      </c>
      <c r="H191" s="3">
        <v>8.3912037037037045E-3</v>
      </c>
    </row>
    <row r="192" spans="1:8" x14ac:dyDescent="0.25">
      <c r="A192">
        <v>321</v>
      </c>
      <c r="B192">
        <v>230000284</v>
      </c>
      <c r="C192" s="2">
        <v>44990</v>
      </c>
      <c r="D192" s="3">
        <v>0.24508101851851852</v>
      </c>
      <c r="E192" t="s">
        <v>1</v>
      </c>
      <c r="F192" s="3">
        <v>0.24895833333333334</v>
      </c>
      <c r="G192" t="s">
        <v>1</v>
      </c>
      <c r="H192" s="3">
        <v>3.8773148148148148E-3</v>
      </c>
    </row>
    <row r="193" spans="1:8" x14ac:dyDescent="0.25">
      <c r="A193">
        <v>321</v>
      </c>
      <c r="B193">
        <v>230000285</v>
      </c>
      <c r="C193" s="2">
        <v>44990</v>
      </c>
      <c r="D193" s="3">
        <v>0.25633101851851853</v>
      </c>
      <c r="E193" t="s">
        <v>1</v>
      </c>
      <c r="F193" s="3">
        <v>0.26804398148148151</v>
      </c>
      <c r="G193" t="s">
        <v>1</v>
      </c>
      <c r="H193" s="3">
        <v>1.1712962962962963E-2</v>
      </c>
    </row>
    <row r="194" spans="1:8" x14ac:dyDescent="0.25">
      <c r="A194">
        <v>321</v>
      </c>
      <c r="B194">
        <v>230000286</v>
      </c>
      <c r="C194" s="2">
        <v>44990</v>
      </c>
      <c r="D194" s="3">
        <v>0.26417824074074076</v>
      </c>
      <c r="E194" t="s">
        <v>1</v>
      </c>
      <c r="F194" s="3">
        <v>0.27240740740740743</v>
      </c>
      <c r="G194" t="s">
        <v>1</v>
      </c>
      <c r="H194" s="3">
        <v>8.2291666666666659E-3</v>
      </c>
    </row>
    <row r="195" spans="1:8" x14ac:dyDescent="0.25">
      <c r="A195">
        <v>321</v>
      </c>
      <c r="B195">
        <v>230000287</v>
      </c>
      <c r="C195" s="2">
        <v>44991</v>
      </c>
      <c r="D195" s="3">
        <v>0.33561342592592591</v>
      </c>
      <c r="E195" t="s">
        <v>0</v>
      </c>
      <c r="F195" s="3">
        <v>0.34049768518518519</v>
      </c>
      <c r="G195" t="s">
        <v>0</v>
      </c>
      <c r="H195" s="3">
        <v>4.8842592592592592E-3</v>
      </c>
    </row>
    <row r="196" spans="1:8" x14ac:dyDescent="0.25">
      <c r="A196">
        <v>321</v>
      </c>
      <c r="B196">
        <v>230000289</v>
      </c>
      <c r="C196" s="2">
        <v>44991</v>
      </c>
      <c r="D196" s="3">
        <v>6.8564814814814815E-2</v>
      </c>
      <c r="E196" t="s">
        <v>1</v>
      </c>
      <c r="F196" s="3">
        <v>7.6643518518518514E-2</v>
      </c>
      <c r="G196" t="s">
        <v>1</v>
      </c>
      <c r="H196" s="3">
        <v>8.0787037037037043E-3</v>
      </c>
    </row>
    <row r="197" spans="1:8" x14ac:dyDescent="0.25">
      <c r="A197">
        <v>321</v>
      </c>
      <c r="B197">
        <v>230000291</v>
      </c>
      <c r="C197" s="2">
        <v>44993</v>
      </c>
      <c r="D197" s="3">
        <v>0.53449074074074077</v>
      </c>
      <c r="E197" t="s">
        <v>1</v>
      </c>
      <c r="F197" s="3">
        <v>0.54</v>
      </c>
      <c r="G197" t="s">
        <v>1</v>
      </c>
      <c r="H197" s="3">
        <v>5.5092592592592589E-3</v>
      </c>
    </row>
    <row r="198" spans="1:8" x14ac:dyDescent="0.25">
      <c r="A198">
        <v>321</v>
      </c>
      <c r="B198">
        <v>230000292</v>
      </c>
      <c r="C198" s="2">
        <v>44993</v>
      </c>
      <c r="D198" s="3">
        <v>8.7314814814814817E-2</v>
      </c>
      <c r="E198" t="s">
        <v>1</v>
      </c>
      <c r="F198" s="3">
        <v>9.7337962962962959E-2</v>
      </c>
      <c r="G198" t="s">
        <v>1</v>
      </c>
      <c r="H198" s="3">
        <v>1.0023148148148147E-2</v>
      </c>
    </row>
    <row r="199" spans="1:8" x14ac:dyDescent="0.25">
      <c r="A199">
        <v>321</v>
      </c>
      <c r="B199">
        <v>230000293</v>
      </c>
      <c r="C199" s="2">
        <v>44994</v>
      </c>
      <c r="D199" s="3">
        <v>0.31945601851851851</v>
      </c>
      <c r="E199" t="s">
        <v>0</v>
      </c>
      <c r="F199" s="3">
        <v>0.32601851851851854</v>
      </c>
      <c r="G199" t="s">
        <v>0</v>
      </c>
      <c r="H199" s="3">
        <v>6.5624999999999998E-3</v>
      </c>
    </row>
    <row r="200" spans="1:8" x14ac:dyDescent="0.25">
      <c r="A200">
        <v>321</v>
      </c>
      <c r="B200">
        <v>230000294</v>
      </c>
      <c r="C200" s="2">
        <v>44994</v>
      </c>
      <c r="D200" s="3">
        <v>6.7395833333333335E-2</v>
      </c>
      <c r="E200" t="s">
        <v>1</v>
      </c>
      <c r="F200" s="3">
        <v>7.0370370370370375E-2</v>
      </c>
      <c r="G200" t="s">
        <v>1</v>
      </c>
      <c r="H200" s="3">
        <v>2.9745370370370373E-3</v>
      </c>
    </row>
    <row r="201" spans="1:8" x14ac:dyDescent="0.25">
      <c r="A201">
        <v>321</v>
      </c>
      <c r="B201">
        <v>230000295</v>
      </c>
      <c r="C201" s="2">
        <v>44994</v>
      </c>
      <c r="D201" s="3">
        <v>0.28531250000000002</v>
      </c>
      <c r="E201" t="s">
        <v>1</v>
      </c>
      <c r="F201" s="3">
        <v>0.29074074074074074</v>
      </c>
      <c r="G201" t="s">
        <v>1</v>
      </c>
      <c r="H201" s="3">
        <v>5.4282407407407404E-3</v>
      </c>
    </row>
    <row r="202" spans="1:8" x14ac:dyDescent="0.25">
      <c r="A202">
        <v>321</v>
      </c>
      <c r="B202">
        <v>230000296</v>
      </c>
      <c r="C202" s="2">
        <v>44994</v>
      </c>
      <c r="D202" s="3">
        <v>0.43785879629629632</v>
      </c>
      <c r="E202" t="s">
        <v>1</v>
      </c>
      <c r="F202" s="3">
        <v>0.44510416666666669</v>
      </c>
      <c r="G202" t="s">
        <v>1</v>
      </c>
      <c r="H202" s="3">
        <v>7.2453703703703708E-3</v>
      </c>
    </row>
    <row r="203" spans="1:8" x14ac:dyDescent="0.25">
      <c r="A203">
        <v>321</v>
      </c>
      <c r="B203">
        <v>230000297</v>
      </c>
      <c r="C203" s="2">
        <v>44995</v>
      </c>
      <c r="D203" s="3">
        <v>0.21363425925925925</v>
      </c>
      <c r="E203" t="s">
        <v>0</v>
      </c>
      <c r="F203" s="3">
        <v>0.22392361111111111</v>
      </c>
      <c r="G203" t="s">
        <v>0</v>
      </c>
      <c r="H203" s="3">
        <v>1.0289351851851852E-2</v>
      </c>
    </row>
    <row r="204" spans="1:8" x14ac:dyDescent="0.25">
      <c r="A204">
        <v>321</v>
      </c>
      <c r="B204">
        <v>230000300</v>
      </c>
      <c r="C204" s="2">
        <v>44995</v>
      </c>
      <c r="D204" s="3">
        <v>7.9432870370370376E-2</v>
      </c>
      <c r="E204" t="s">
        <v>1</v>
      </c>
      <c r="F204" s="3">
        <v>9.0185185185185188E-2</v>
      </c>
      <c r="G204" t="s">
        <v>1</v>
      </c>
      <c r="H204" s="3">
        <v>1.0752314814814815E-2</v>
      </c>
    </row>
    <row r="205" spans="1:8" x14ac:dyDescent="0.25">
      <c r="A205">
        <v>321</v>
      </c>
      <c r="B205">
        <v>230000301</v>
      </c>
      <c r="C205" s="2">
        <v>44995</v>
      </c>
      <c r="D205" s="3">
        <v>0.12315972222222223</v>
      </c>
      <c r="E205" t="s">
        <v>1</v>
      </c>
      <c r="F205" s="3">
        <v>0.12994212962962962</v>
      </c>
      <c r="G205" t="s">
        <v>1</v>
      </c>
      <c r="H205" s="3">
        <v>6.7824074074074071E-3</v>
      </c>
    </row>
    <row r="206" spans="1:8" x14ac:dyDescent="0.25">
      <c r="A206">
        <v>321</v>
      </c>
      <c r="B206">
        <v>230000302</v>
      </c>
      <c r="C206" s="2">
        <v>44995</v>
      </c>
      <c r="D206" s="3">
        <v>0.15541666666666668</v>
      </c>
      <c r="E206" t="s">
        <v>1</v>
      </c>
      <c r="F206" s="3">
        <v>0.16939814814814816</v>
      </c>
      <c r="G206" t="s">
        <v>1</v>
      </c>
      <c r="H206" s="3">
        <v>1.3981481481481482E-2</v>
      </c>
    </row>
    <row r="207" spans="1:8" x14ac:dyDescent="0.25">
      <c r="A207">
        <v>321</v>
      </c>
      <c r="B207">
        <v>230000303</v>
      </c>
      <c r="C207" s="2">
        <v>44995</v>
      </c>
      <c r="D207" s="3">
        <v>0.27487268518518521</v>
      </c>
      <c r="E207" t="s">
        <v>1</v>
      </c>
      <c r="F207" s="3">
        <v>0.2807175925925926</v>
      </c>
      <c r="G207" t="s">
        <v>1</v>
      </c>
      <c r="H207" s="3">
        <v>5.8449074074074072E-3</v>
      </c>
    </row>
    <row r="208" spans="1:8" x14ac:dyDescent="0.25">
      <c r="A208">
        <v>321</v>
      </c>
      <c r="B208">
        <v>230000304</v>
      </c>
      <c r="C208" s="2">
        <v>44995</v>
      </c>
      <c r="D208" s="3">
        <v>0.45369212962962963</v>
      </c>
      <c r="E208" t="s">
        <v>1</v>
      </c>
      <c r="F208" s="3">
        <v>0.45851851851851849</v>
      </c>
      <c r="G208" t="s">
        <v>1</v>
      </c>
      <c r="H208" s="3">
        <v>4.8263888888888887E-3</v>
      </c>
    </row>
    <row r="209" spans="1:8" x14ac:dyDescent="0.25">
      <c r="A209">
        <v>321</v>
      </c>
      <c r="B209">
        <v>230000306</v>
      </c>
      <c r="C209" s="2">
        <v>44996</v>
      </c>
      <c r="D209" s="3">
        <v>0.31475694444444446</v>
      </c>
      <c r="E209" t="s">
        <v>1</v>
      </c>
      <c r="F209" s="3">
        <v>0.32023148148148151</v>
      </c>
      <c r="G209" t="s">
        <v>1</v>
      </c>
      <c r="H209" s="3">
        <v>5.4745370370370373E-3</v>
      </c>
    </row>
    <row r="210" spans="1:8" x14ac:dyDescent="0.25">
      <c r="A210">
        <v>321</v>
      </c>
      <c r="B210">
        <v>230000307</v>
      </c>
      <c r="C210" s="2">
        <v>44997</v>
      </c>
      <c r="D210" s="3">
        <v>0.40035879629629628</v>
      </c>
      <c r="E210" t="s">
        <v>0</v>
      </c>
      <c r="F210" s="3">
        <v>0.40598379629629627</v>
      </c>
      <c r="G210" t="s">
        <v>0</v>
      </c>
      <c r="H210" s="3">
        <v>5.6249999999999998E-3</v>
      </c>
    </row>
    <row r="211" spans="1:8" x14ac:dyDescent="0.25">
      <c r="A211">
        <v>321</v>
      </c>
      <c r="B211">
        <v>230000308</v>
      </c>
      <c r="C211" s="2">
        <v>44997</v>
      </c>
      <c r="D211" s="3">
        <v>0.46365740740740741</v>
      </c>
      <c r="E211" t="s">
        <v>0</v>
      </c>
      <c r="F211" s="3">
        <v>0.46924768518518517</v>
      </c>
      <c r="G211" t="s">
        <v>0</v>
      </c>
      <c r="H211" s="3">
        <v>5.5902777777777773E-3</v>
      </c>
    </row>
    <row r="212" spans="1:8" x14ac:dyDescent="0.25">
      <c r="A212">
        <v>321</v>
      </c>
      <c r="B212">
        <v>230000309</v>
      </c>
      <c r="C212" s="2">
        <v>44997</v>
      </c>
      <c r="D212" s="3">
        <v>0.3576273148148148</v>
      </c>
      <c r="E212" t="s">
        <v>1</v>
      </c>
      <c r="F212" s="3">
        <v>0.36211805555555554</v>
      </c>
      <c r="G212" t="s">
        <v>1</v>
      </c>
      <c r="H212" s="3">
        <v>4.4907407407407405E-3</v>
      </c>
    </row>
    <row r="213" spans="1:8" x14ac:dyDescent="0.25">
      <c r="A213">
        <v>321</v>
      </c>
      <c r="B213">
        <v>230000310</v>
      </c>
      <c r="C213" s="2">
        <v>44998</v>
      </c>
      <c r="D213" s="3">
        <v>0.50232638888888892</v>
      </c>
      <c r="E213" t="s">
        <v>1</v>
      </c>
      <c r="F213" s="3">
        <v>0.51013888888888892</v>
      </c>
      <c r="G213" t="s">
        <v>1</v>
      </c>
      <c r="H213" s="3">
        <v>7.8125E-3</v>
      </c>
    </row>
    <row r="214" spans="1:8" x14ac:dyDescent="0.25">
      <c r="A214">
        <v>321</v>
      </c>
      <c r="B214">
        <v>230000312</v>
      </c>
      <c r="C214" s="2">
        <v>44999</v>
      </c>
      <c r="D214" s="3">
        <v>0.32353009259259258</v>
      </c>
      <c r="E214" t="s">
        <v>0</v>
      </c>
      <c r="F214" s="3">
        <v>0.33124999999999999</v>
      </c>
      <c r="G214" t="s">
        <v>0</v>
      </c>
      <c r="H214" s="3">
        <v>7.7199074074074071E-3</v>
      </c>
    </row>
    <row r="215" spans="1:8" x14ac:dyDescent="0.25">
      <c r="A215">
        <v>321</v>
      </c>
      <c r="B215">
        <v>230000313</v>
      </c>
      <c r="C215" s="2">
        <v>44999</v>
      </c>
      <c r="D215" s="3">
        <v>0.33421296296296299</v>
      </c>
      <c r="E215" t="s">
        <v>0</v>
      </c>
      <c r="F215" s="3">
        <v>0.33590277777777777</v>
      </c>
      <c r="G215" t="s">
        <v>0</v>
      </c>
      <c r="H215" s="3">
        <v>1.6898148148148148E-3</v>
      </c>
    </row>
    <row r="216" spans="1:8" x14ac:dyDescent="0.25">
      <c r="A216">
        <v>321</v>
      </c>
      <c r="B216">
        <v>230000316</v>
      </c>
      <c r="C216" s="2">
        <v>45000</v>
      </c>
      <c r="D216" s="3">
        <v>0.53662037037037036</v>
      </c>
      <c r="E216" t="s">
        <v>1</v>
      </c>
      <c r="F216" s="3">
        <v>4.1817129629629628E-2</v>
      </c>
      <c r="G216" t="s">
        <v>1</v>
      </c>
      <c r="H216" s="3">
        <v>5.1967592592592595E-3</v>
      </c>
    </row>
    <row r="217" spans="1:8" x14ac:dyDescent="0.25">
      <c r="A217">
        <v>321</v>
      </c>
      <c r="B217">
        <v>230000318</v>
      </c>
      <c r="C217" s="2">
        <v>45000</v>
      </c>
      <c r="D217" s="3">
        <v>0.16130787037037037</v>
      </c>
      <c r="E217" t="s">
        <v>1</v>
      </c>
      <c r="F217" s="3">
        <v>0.16788194444444443</v>
      </c>
      <c r="G217" t="s">
        <v>1</v>
      </c>
      <c r="H217" s="3">
        <v>6.5740740740740742E-3</v>
      </c>
    </row>
    <row r="218" spans="1:8" x14ac:dyDescent="0.25">
      <c r="A218">
        <v>321</v>
      </c>
      <c r="B218">
        <v>230000319</v>
      </c>
      <c r="C218" s="2">
        <v>45001</v>
      </c>
      <c r="D218" s="3">
        <v>7.1863425925925928E-2</v>
      </c>
      <c r="E218" t="s">
        <v>1</v>
      </c>
      <c r="F218" s="3">
        <v>7.7199074074074073E-2</v>
      </c>
      <c r="G218" t="s">
        <v>1</v>
      </c>
      <c r="H218" s="3">
        <v>5.3356481481481484E-3</v>
      </c>
    </row>
    <row r="219" spans="1:8" x14ac:dyDescent="0.25">
      <c r="A219">
        <v>321</v>
      </c>
      <c r="B219">
        <v>230000320</v>
      </c>
      <c r="C219" s="2">
        <v>45001</v>
      </c>
      <c r="D219" s="3">
        <v>0.14749999999999999</v>
      </c>
      <c r="E219" t="s">
        <v>1</v>
      </c>
      <c r="F219" s="3">
        <v>0.15258101851851852</v>
      </c>
      <c r="G219" t="s">
        <v>1</v>
      </c>
      <c r="H219" s="3">
        <v>5.0810185185185186E-3</v>
      </c>
    </row>
    <row r="220" spans="1:8" x14ac:dyDescent="0.25">
      <c r="A220">
        <v>321</v>
      </c>
      <c r="B220">
        <v>230000321</v>
      </c>
      <c r="C220" s="2">
        <v>45001</v>
      </c>
      <c r="D220" s="3">
        <v>0.39357638888888891</v>
      </c>
      <c r="E220" t="s">
        <v>1</v>
      </c>
      <c r="F220" s="3">
        <v>0.39922453703703703</v>
      </c>
      <c r="G220" t="s">
        <v>1</v>
      </c>
      <c r="H220" s="3">
        <v>5.6481481481481478E-3</v>
      </c>
    </row>
    <row r="221" spans="1:8" x14ac:dyDescent="0.25">
      <c r="A221">
        <v>321</v>
      </c>
      <c r="B221">
        <v>230000322</v>
      </c>
      <c r="C221" s="2">
        <v>45001</v>
      </c>
      <c r="D221" s="3">
        <v>0.43958333333333333</v>
      </c>
      <c r="E221" t="s">
        <v>1</v>
      </c>
      <c r="F221" s="3">
        <v>0.44450231481481484</v>
      </c>
      <c r="G221" t="s">
        <v>1</v>
      </c>
      <c r="H221" s="3">
        <v>4.9189814814814816E-3</v>
      </c>
    </row>
    <row r="222" spans="1:8" x14ac:dyDescent="0.25">
      <c r="A222">
        <v>321</v>
      </c>
      <c r="B222">
        <v>230000323</v>
      </c>
      <c r="C222" s="2">
        <v>45002</v>
      </c>
      <c r="D222" s="3">
        <v>0.26792824074074073</v>
      </c>
      <c r="E222" t="s">
        <v>0</v>
      </c>
      <c r="F222" s="3">
        <v>0.27841435185185187</v>
      </c>
      <c r="G222" t="s">
        <v>0</v>
      </c>
      <c r="H222" s="3">
        <v>1.0486111111111111E-2</v>
      </c>
    </row>
    <row r="223" spans="1:8" x14ac:dyDescent="0.25">
      <c r="A223">
        <v>321</v>
      </c>
      <c r="B223">
        <v>230000324</v>
      </c>
      <c r="C223" s="2">
        <v>45002</v>
      </c>
      <c r="D223" s="3">
        <v>0.39263888888888887</v>
      </c>
      <c r="E223" t="s">
        <v>0</v>
      </c>
      <c r="F223" s="3">
        <v>0.40083333333333332</v>
      </c>
      <c r="G223" t="s">
        <v>0</v>
      </c>
      <c r="H223" s="3">
        <v>8.1944444444444452E-3</v>
      </c>
    </row>
    <row r="224" spans="1:8" x14ac:dyDescent="0.25">
      <c r="A224">
        <v>321</v>
      </c>
      <c r="B224">
        <v>230000325</v>
      </c>
      <c r="C224" s="2">
        <v>45002</v>
      </c>
      <c r="D224" s="3">
        <v>0.13991898148148149</v>
      </c>
      <c r="E224" t="s">
        <v>1</v>
      </c>
      <c r="F224" s="3">
        <v>0.1462037037037037</v>
      </c>
      <c r="G224" t="s">
        <v>1</v>
      </c>
      <c r="H224" s="3">
        <v>6.2847222222222219E-3</v>
      </c>
    </row>
    <row r="225" spans="1:8" x14ac:dyDescent="0.25">
      <c r="A225">
        <v>321</v>
      </c>
      <c r="B225">
        <v>230000326</v>
      </c>
      <c r="C225" s="2">
        <v>45002</v>
      </c>
      <c r="D225" s="3">
        <v>0.45027777777777778</v>
      </c>
      <c r="E225" t="s">
        <v>1</v>
      </c>
      <c r="F225" s="3">
        <v>0.45607638888888891</v>
      </c>
      <c r="G225" t="s">
        <v>1</v>
      </c>
      <c r="H225" s="3">
        <v>5.7986111111111112E-3</v>
      </c>
    </row>
    <row r="226" spans="1:8" x14ac:dyDescent="0.25">
      <c r="A226">
        <v>321</v>
      </c>
      <c r="B226">
        <v>230000329</v>
      </c>
      <c r="C226" s="2">
        <v>45003</v>
      </c>
      <c r="D226" s="3">
        <v>0.38501157407407405</v>
      </c>
      <c r="E226" t="s">
        <v>1</v>
      </c>
      <c r="F226" s="3">
        <v>0.38993055555555556</v>
      </c>
      <c r="G226" t="s">
        <v>1</v>
      </c>
      <c r="H226" s="3">
        <v>4.9189814814814816E-3</v>
      </c>
    </row>
    <row r="227" spans="1:8" x14ac:dyDescent="0.25">
      <c r="A227">
        <v>321</v>
      </c>
      <c r="B227">
        <v>230000330</v>
      </c>
      <c r="C227" s="2">
        <v>45004</v>
      </c>
      <c r="D227" s="3">
        <v>0.18679398148148149</v>
      </c>
      <c r="E227" t="s">
        <v>0</v>
      </c>
      <c r="F227" s="3">
        <v>0.19311342592592592</v>
      </c>
      <c r="G227" t="s">
        <v>0</v>
      </c>
      <c r="H227" s="3">
        <v>6.3194444444444444E-3</v>
      </c>
    </row>
    <row r="228" spans="1:8" x14ac:dyDescent="0.25">
      <c r="A228">
        <v>321</v>
      </c>
      <c r="B228">
        <v>230000331</v>
      </c>
      <c r="C228" s="2">
        <v>45004</v>
      </c>
      <c r="D228" s="3">
        <v>8.3703703703703697E-2</v>
      </c>
      <c r="E228" t="s">
        <v>1</v>
      </c>
      <c r="F228" s="3">
        <v>9.042824074074074E-2</v>
      </c>
      <c r="G228" t="s">
        <v>1</v>
      </c>
      <c r="H228" s="3">
        <v>6.7245370370370367E-3</v>
      </c>
    </row>
    <row r="229" spans="1:8" x14ac:dyDescent="0.25">
      <c r="A229">
        <v>321</v>
      </c>
      <c r="B229">
        <v>230000332</v>
      </c>
      <c r="C229" s="2">
        <v>45005</v>
      </c>
      <c r="D229" s="3">
        <v>0.31263888888888891</v>
      </c>
      <c r="E229" t="s">
        <v>1</v>
      </c>
      <c r="F229" s="3">
        <v>0.32067129629629632</v>
      </c>
      <c r="G229" t="s">
        <v>1</v>
      </c>
      <c r="H229" s="3">
        <v>8.0324074074074082E-3</v>
      </c>
    </row>
    <row r="230" spans="1:8" x14ac:dyDescent="0.25">
      <c r="A230">
        <v>321</v>
      </c>
      <c r="B230">
        <v>230000333</v>
      </c>
      <c r="C230" s="2">
        <v>45005</v>
      </c>
      <c r="D230" s="3">
        <v>0.44662037037037039</v>
      </c>
      <c r="E230" t="s">
        <v>1</v>
      </c>
      <c r="F230" s="3">
        <v>0.45374999999999999</v>
      </c>
      <c r="G230" t="s">
        <v>1</v>
      </c>
      <c r="H230" s="3">
        <v>7.1296296296296299E-3</v>
      </c>
    </row>
    <row r="231" spans="1:8" x14ac:dyDescent="0.25">
      <c r="A231">
        <v>321</v>
      </c>
      <c r="B231">
        <v>230000334</v>
      </c>
      <c r="C231" s="2">
        <v>45006</v>
      </c>
      <c r="D231" s="3">
        <v>0.23640046296296297</v>
      </c>
      <c r="E231" t="s">
        <v>0</v>
      </c>
      <c r="F231" s="3">
        <v>0.24398148148148149</v>
      </c>
      <c r="G231" t="s">
        <v>0</v>
      </c>
      <c r="H231" s="3">
        <v>7.5810185185185182E-3</v>
      </c>
    </row>
    <row r="232" spans="1:8" x14ac:dyDescent="0.25">
      <c r="A232">
        <v>321</v>
      </c>
      <c r="B232">
        <v>230000337</v>
      </c>
      <c r="C232" s="2">
        <v>45006</v>
      </c>
      <c r="D232" s="3">
        <v>0.45275462962962965</v>
      </c>
      <c r="E232" t="s">
        <v>0</v>
      </c>
      <c r="F232" s="3">
        <v>0.45671296296296299</v>
      </c>
      <c r="G232" t="s">
        <v>0</v>
      </c>
      <c r="H232" s="3">
        <v>3.9583333333333337E-3</v>
      </c>
    </row>
    <row r="233" spans="1:8" x14ac:dyDescent="0.25">
      <c r="A233">
        <v>321</v>
      </c>
      <c r="B233">
        <v>230000338</v>
      </c>
      <c r="C233" s="2">
        <v>45006</v>
      </c>
      <c r="D233" s="3">
        <v>0.20788194444444444</v>
      </c>
      <c r="E233" t="s">
        <v>1</v>
      </c>
      <c r="F233" s="3">
        <v>0.21249999999999999</v>
      </c>
      <c r="G233" t="s">
        <v>1</v>
      </c>
      <c r="H233" s="3">
        <v>4.6180555555555558E-3</v>
      </c>
    </row>
    <row r="234" spans="1:8" x14ac:dyDescent="0.25">
      <c r="A234">
        <v>321</v>
      </c>
      <c r="B234">
        <v>230000339</v>
      </c>
      <c r="C234" s="2">
        <v>45007</v>
      </c>
      <c r="D234" s="3">
        <v>0.27112268518518517</v>
      </c>
      <c r="E234" t="s">
        <v>0</v>
      </c>
      <c r="F234" s="3">
        <v>0.27734953703703702</v>
      </c>
      <c r="G234" t="s">
        <v>0</v>
      </c>
      <c r="H234" s="3">
        <v>6.2268518518518515E-3</v>
      </c>
    </row>
    <row r="235" spans="1:8" x14ac:dyDescent="0.25">
      <c r="A235">
        <v>321</v>
      </c>
      <c r="B235">
        <v>230000340</v>
      </c>
      <c r="C235" s="2">
        <v>45007</v>
      </c>
      <c r="D235" s="3">
        <v>0.10050925925925926</v>
      </c>
      <c r="E235" t="s">
        <v>1</v>
      </c>
      <c r="F235" s="3">
        <v>0.10484953703703703</v>
      </c>
      <c r="G235" t="s">
        <v>1</v>
      </c>
      <c r="H235" s="3">
        <v>4.340277777777778E-3</v>
      </c>
    </row>
    <row r="236" spans="1:8" x14ac:dyDescent="0.25">
      <c r="A236">
        <v>321</v>
      </c>
      <c r="B236">
        <v>230000342</v>
      </c>
      <c r="C236" s="2">
        <v>45007</v>
      </c>
      <c r="D236" s="3">
        <v>0.30939814814814814</v>
      </c>
      <c r="E236" t="s">
        <v>1</v>
      </c>
      <c r="F236" s="3">
        <v>0.31332175925925926</v>
      </c>
      <c r="G236" t="s">
        <v>1</v>
      </c>
      <c r="H236" s="3">
        <v>3.9236111111111112E-3</v>
      </c>
    </row>
    <row r="237" spans="1:8" x14ac:dyDescent="0.25">
      <c r="A237">
        <v>321</v>
      </c>
      <c r="B237">
        <v>230000346</v>
      </c>
      <c r="C237" s="2">
        <v>45009</v>
      </c>
      <c r="D237" s="3">
        <v>0.38973379629629629</v>
      </c>
      <c r="E237" t="s">
        <v>0</v>
      </c>
      <c r="F237" s="3">
        <v>0.39399305555555558</v>
      </c>
      <c r="G237" t="s">
        <v>0</v>
      </c>
      <c r="H237" s="3">
        <v>4.2592592592592595E-3</v>
      </c>
    </row>
    <row r="238" spans="1:8" x14ac:dyDescent="0.25">
      <c r="A238">
        <v>321</v>
      </c>
      <c r="B238">
        <v>230000348</v>
      </c>
      <c r="C238" s="2">
        <v>45009</v>
      </c>
      <c r="D238" s="3">
        <v>0.51465277777777774</v>
      </c>
      <c r="E238" t="s">
        <v>1</v>
      </c>
      <c r="F238" s="3">
        <v>0.52192129629629624</v>
      </c>
      <c r="G238" t="s">
        <v>1</v>
      </c>
      <c r="H238" s="3">
        <v>7.2685185185185188E-3</v>
      </c>
    </row>
    <row r="239" spans="1:8" x14ac:dyDescent="0.25">
      <c r="A239">
        <v>321</v>
      </c>
      <c r="B239">
        <v>230000350</v>
      </c>
      <c r="C239" s="2">
        <v>45010</v>
      </c>
      <c r="D239" s="3">
        <v>6.5625000000000003E-2</v>
      </c>
      <c r="E239" t="s">
        <v>0</v>
      </c>
      <c r="F239" s="3">
        <v>7.6342592592592587E-2</v>
      </c>
      <c r="G239" t="s">
        <v>0</v>
      </c>
      <c r="H239" s="3">
        <v>1.0717592592592593E-2</v>
      </c>
    </row>
    <row r="240" spans="1:8" x14ac:dyDescent="0.25">
      <c r="A240">
        <v>321</v>
      </c>
      <c r="B240">
        <v>230000352</v>
      </c>
      <c r="C240" s="2">
        <v>45010</v>
      </c>
      <c r="D240" s="3">
        <v>0.3555902777777778</v>
      </c>
      <c r="E240" t="s">
        <v>0</v>
      </c>
      <c r="F240" s="3">
        <v>0.3664236111111111</v>
      </c>
      <c r="G240" t="s">
        <v>0</v>
      </c>
      <c r="H240" s="3">
        <v>1.0833333333333334E-2</v>
      </c>
    </row>
    <row r="241" spans="1:8" x14ac:dyDescent="0.25">
      <c r="A241">
        <v>321</v>
      </c>
      <c r="B241">
        <v>230000353</v>
      </c>
      <c r="C241" s="2">
        <v>45010</v>
      </c>
      <c r="D241" s="3">
        <v>0.18265046296296297</v>
      </c>
      <c r="E241" t="s">
        <v>1</v>
      </c>
      <c r="F241" s="3">
        <v>0.19599537037037038</v>
      </c>
      <c r="G241" t="s">
        <v>1</v>
      </c>
      <c r="H241" s="3">
        <v>1.3344907407407408E-2</v>
      </c>
    </row>
    <row r="242" spans="1:8" x14ac:dyDescent="0.25">
      <c r="A242">
        <v>321</v>
      </c>
      <c r="B242">
        <v>230000354</v>
      </c>
      <c r="C242" s="2">
        <v>45010</v>
      </c>
      <c r="D242" s="3">
        <v>0.39949074074074076</v>
      </c>
      <c r="E242" t="s">
        <v>1</v>
      </c>
      <c r="F242" s="3">
        <v>0.40608796296296296</v>
      </c>
      <c r="G242" t="s">
        <v>1</v>
      </c>
      <c r="H242" s="3">
        <v>6.5972222222222222E-3</v>
      </c>
    </row>
    <row r="243" spans="1:8" x14ac:dyDescent="0.25">
      <c r="A243">
        <v>321</v>
      </c>
      <c r="B243">
        <v>230000356</v>
      </c>
      <c r="C243" s="2">
        <v>45011</v>
      </c>
      <c r="D243" s="3">
        <v>0.35447916666666668</v>
      </c>
      <c r="E243" t="s">
        <v>0</v>
      </c>
      <c r="F243" s="3">
        <v>0.36101851851851852</v>
      </c>
      <c r="G243" t="s">
        <v>0</v>
      </c>
      <c r="H243" s="3">
        <v>6.5393518518518517E-3</v>
      </c>
    </row>
    <row r="244" spans="1:8" x14ac:dyDescent="0.25">
      <c r="A244">
        <v>321</v>
      </c>
      <c r="B244">
        <v>230000357</v>
      </c>
      <c r="C244" s="2">
        <v>45011</v>
      </c>
      <c r="D244" s="3">
        <v>8.2511574074074071E-2</v>
      </c>
      <c r="E244" t="s">
        <v>1</v>
      </c>
      <c r="F244" s="3">
        <v>8.7928240740740737E-2</v>
      </c>
      <c r="G244" t="s">
        <v>1</v>
      </c>
      <c r="H244" s="3">
        <v>5.4166666666666669E-3</v>
      </c>
    </row>
    <row r="245" spans="1:8" x14ac:dyDescent="0.25">
      <c r="A245">
        <v>321</v>
      </c>
      <c r="B245">
        <v>230000358</v>
      </c>
      <c r="C245" s="2">
        <v>45011</v>
      </c>
      <c r="D245" s="3">
        <v>0.17645833333333333</v>
      </c>
      <c r="E245" t="s">
        <v>1</v>
      </c>
      <c r="F245" s="3">
        <v>0.18399305555555556</v>
      </c>
      <c r="G245" t="s">
        <v>1</v>
      </c>
      <c r="H245" s="3">
        <v>7.5347222222222222E-3</v>
      </c>
    </row>
    <row r="246" spans="1:8" x14ac:dyDescent="0.25">
      <c r="A246">
        <v>321</v>
      </c>
      <c r="B246">
        <v>230000359</v>
      </c>
      <c r="C246" s="2">
        <v>45011</v>
      </c>
      <c r="D246" s="3">
        <v>0.43391203703703701</v>
      </c>
      <c r="E246" t="s">
        <v>1</v>
      </c>
      <c r="F246" s="3">
        <v>0.44116898148148148</v>
      </c>
      <c r="G246" t="s">
        <v>1</v>
      </c>
      <c r="H246" s="3">
        <v>7.2569444444444443E-3</v>
      </c>
    </row>
    <row r="247" spans="1:8" x14ac:dyDescent="0.25">
      <c r="A247">
        <v>321</v>
      </c>
      <c r="B247">
        <v>230000361</v>
      </c>
      <c r="C247" s="2">
        <v>45012</v>
      </c>
      <c r="D247" s="3">
        <v>6.4490740740740737E-2</v>
      </c>
      <c r="E247" t="s">
        <v>1</v>
      </c>
      <c r="F247" s="3">
        <v>7.1099537037037031E-2</v>
      </c>
      <c r="G247" t="s">
        <v>1</v>
      </c>
      <c r="H247" s="3">
        <v>6.6087962962962966E-3</v>
      </c>
    </row>
    <row r="248" spans="1:8" x14ac:dyDescent="0.25">
      <c r="A248">
        <v>321</v>
      </c>
      <c r="B248">
        <v>230000364</v>
      </c>
      <c r="C248" s="2">
        <v>45012</v>
      </c>
      <c r="D248" s="3">
        <v>0.41787037037037039</v>
      </c>
      <c r="E248" t="s">
        <v>1</v>
      </c>
      <c r="F248" s="3">
        <v>0.42314814814814816</v>
      </c>
      <c r="G248" t="s">
        <v>1</v>
      </c>
      <c r="H248" s="3">
        <v>5.2777777777777779E-3</v>
      </c>
    </row>
    <row r="249" spans="1:8" x14ac:dyDescent="0.25">
      <c r="A249">
        <v>321</v>
      </c>
      <c r="B249">
        <v>230000366</v>
      </c>
      <c r="C249" s="2">
        <v>45013</v>
      </c>
      <c r="D249" s="3">
        <v>0.45822916666666669</v>
      </c>
      <c r="E249" t="s">
        <v>0</v>
      </c>
      <c r="F249" s="3">
        <v>0.46454861111111112</v>
      </c>
      <c r="G249" t="s">
        <v>0</v>
      </c>
      <c r="H249" s="3">
        <v>6.3194444444444444E-3</v>
      </c>
    </row>
    <row r="250" spans="1:8" x14ac:dyDescent="0.25">
      <c r="A250">
        <v>321</v>
      </c>
      <c r="B250">
        <v>230000367</v>
      </c>
      <c r="C250" s="2">
        <v>45013</v>
      </c>
      <c r="D250" s="3">
        <v>0.25394675925925925</v>
      </c>
      <c r="E250" t="s">
        <v>1</v>
      </c>
      <c r="F250" s="3">
        <v>0.25951388888888888</v>
      </c>
      <c r="G250" t="s">
        <v>1</v>
      </c>
      <c r="H250" s="3">
        <v>5.5671296296296293E-3</v>
      </c>
    </row>
    <row r="251" spans="1:8" x14ac:dyDescent="0.25">
      <c r="A251">
        <v>321</v>
      </c>
      <c r="B251">
        <v>230000368</v>
      </c>
      <c r="C251" s="2">
        <v>45014</v>
      </c>
      <c r="D251" s="3">
        <v>0.39068287037037036</v>
      </c>
      <c r="E251" t="s">
        <v>1</v>
      </c>
      <c r="F251" s="3">
        <v>0.39771990740740742</v>
      </c>
      <c r="G251" t="s">
        <v>1</v>
      </c>
      <c r="H251" s="3">
        <v>7.037037037037037E-3</v>
      </c>
    </row>
    <row r="252" spans="1:8" x14ac:dyDescent="0.25">
      <c r="A252">
        <v>321</v>
      </c>
      <c r="B252">
        <v>230000370</v>
      </c>
      <c r="C252" s="2">
        <v>45015</v>
      </c>
      <c r="D252" s="3">
        <v>0.42796296296296299</v>
      </c>
      <c r="E252" t="s">
        <v>0</v>
      </c>
      <c r="F252" s="3">
        <v>0.43663194444444442</v>
      </c>
      <c r="G252" t="s">
        <v>0</v>
      </c>
      <c r="H252" s="3">
        <v>8.6689814814814806E-3</v>
      </c>
    </row>
    <row r="253" spans="1:8" x14ac:dyDescent="0.25">
      <c r="A253">
        <v>321</v>
      </c>
      <c r="B253">
        <v>230000373</v>
      </c>
      <c r="C253" s="2">
        <v>45016</v>
      </c>
      <c r="D253" s="3">
        <v>0.3385185185185185</v>
      </c>
      <c r="E253" t="s">
        <v>0</v>
      </c>
      <c r="F253" s="3">
        <v>0.34479166666666666</v>
      </c>
      <c r="G253" t="s">
        <v>0</v>
      </c>
      <c r="H253" s="3">
        <v>6.2731481481481484E-3</v>
      </c>
    </row>
    <row r="254" spans="1:8" x14ac:dyDescent="0.25">
      <c r="A254">
        <v>321</v>
      </c>
      <c r="B254">
        <v>230000374</v>
      </c>
      <c r="C254" s="2">
        <v>45016</v>
      </c>
      <c r="D254" s="3">
        <v>0.44383101851851853</v>
      </c>
      <c r="E254" t="s">
        <v>0</v>
      </c>
      <c r="F254" s="3">
        <v>0.44937500000000002</v>
      </c>
      <c r="G254" t="s">
        <v>0</v>
      </c>
      <c r="H254" s="3">
        <v>5.5439814814814813E-3</v>
      </c>
    </row>
    <row r="255" spans="1:8" x14ac:dyDescent="0.25">
      <c r="A255">
        <v>321</v>
      </c>
      <c r="B255">
        <v>230000377</v>
      </c>
      <c r="C255" s="2">
        <v>45016</v>
      </c>
      <c r="D255" s="3">
        <v>0.19153935185185186</v>
      </c>
      <c r="E255" t="s">
        <v>1</v>
      </c>
      <c r="F255" s="3">
        <v>0.19740740740740742</v>
      </c>
      <c r="G255" t="s">
        <v>1</v>
      </c>
      <c r="H255" s="3">
        <v>5.8680555555555552E-3</v>
      </c>
    </row>
    <row r="256" spans="1:8" x14ac:dyDescent="0.25">
      <c r="A256">
        <v>321</v>
      </c>
      <c r="B256">
        <v>230000379</v>
      </c>
      <c r="C256" s="2">
        <v>45017</v>
      </c>
      <c r="D256" s="3">
        <v>0.39164351851851853</v>
      </c>
      <c r="E256" t="s">
        <v>0</v>
      </c>
      <c r="F256" s="3">
        <v>0.39922453703703703</v>
      </c>
      <c r="G256" t="s">
        <v>0</v>
      </c>
      <c r="H256" s="3">
        <v>7.5810185185185182E-3</v>
      </c>
    </row>
    <row r="257" spans="1:8" x14ac:dyDescent="0.25">
      <c r="A257">
        <v>321</v>
      </c>
      <c r="B257">
        <v>230000381</v>
      </c>
      <c r="C257" s="2">
        <v>45017</v>
      </c>
      <c r="D257" s="3">
        <v>0.20343749999999999</v>
      </c>
      <c r="E257" t="s">
        <v>1</v>
      </c>
      <c r="F257" s="3">
        <v>0.21009259259259258</v>
      </c>
      <c r="G257" t="s">
        <v>1</v>
      </c>
      <c r="H257" s="3">
        <v>6.6550925925925927E-3</v>
      </c>
    </row>
    <row r="258" spans="1:8" x14ac:dyDescent="0.25">
      <c r="A258">
        <v>321</v>
      </c>
      <c r="B258">
        <v>230000382</v>
      </c>
      <c r="C258" s="2">
        <v>45018</v>
      </c>
      <c r="D258" s="3">
        <v>0.41200231481481481</v>
      </c>
      <c r="E258" t="s">
        <v>0</v>
      </c>
      <c r="F258" s="3">
        <v>0.41613425925925923</v>
      </c>
      <c r="G258" t="s">
        <v>0</v>
      </c>
      <c r="H258" s="3">
        <v>4.1319444444444442E-3</v>
      </c>
    </row>
    <row r="259" spans="1:8" x14ac:dyDescent="0.25">
      <c r="A259">
        <v>321</v>
      </c>
      <c r="B259">
        <v>230000383</v>
      </c>
      <c r="C259" s="2">
        <v>45018</v>
      </c>
      <c r="D259" s="3">
        <v>0.39717592592592593</v>
      </c>
      <c r="E259" t="s">
        <v>1</v>
      </c>
      <c r="F259" s="3">
        <v>0.4034375</v>
      </c>
      <c r="G259" t="s">
        <v>1</v>
      </c>
      <c r="H259" s="3">
        <v>6.2615740740740739E-3</v>
      </c>
    </row>
    <row r="260" spans="1:8" x14ac:dyDescent="0.25">
      <c r="A260">
        <v>321</v>
      </c>
      <c r="B260">
        <v>230000384</v>
      </c>
      <c r="C260" s="2">
        <v>45018</v>
      </c>
      <c r="D260" s="3">
        <v>0.43865740740740738</v>
      </c>
      <c r="E260" t="s">
        <v>1</v>
      </c>
      <c r="F260" s="3">
        <v>0.44646990740740738</v>
      </c>
      <c r="G260" t="s">
        <v>1</v>
      </c>
      <c r="H260" s="3">
        <v>7.8125E-3</v>
      </c>
    </row>
    <row r="261" spans="1:8" x14ac:dyDescent="0.25">
      <c r="A261">
        <v>321</v>
      </c>
      <c r="B261">
        <v>230000385</v>
      </c>
      <c r="C261" s="2">
        <v>45019</v>
      </c>
      <c r="D261" s="3">
        <v>0.18269675925925927</v>
      </c>
      <c r="E261" t="s">
        <v>1</v>
      </c>
      <c r="F261" s="3">
        <v>0.18920138888888888</v>
      </c>
      <c r="G261" t="s">
        <v>1</v>
      </c>
      <c r="H261" s="3">
        <v>6.5046296296296293E-3</v>
      </c>
    </row>
    <row r="262" spans="1:8" x14ac:dyDescent="0.25">
      <c r="A262">
        <v>321</v>
      </c>
      <c r="B262">
        <v>230000386</v>
      </c>
      <c r="C262" s="2">
        <v>45020</v>
      </c>
      <c r="D262" s="3">
        <v>7.0254629629629625E-2</v>
      </c>
      <c r="E262" t="s">
        <v>0</v>
      </c>
      <c r="F262" s="3">
        <v>7.7696759259259257E-2</v>
      </c>
      <c r="G262" t="s">
        <v>0</v>
      </c>
      <c r="H262" s="3">
        <v>7.4421296296296293E-3</v>
      </c>
    </row>
    <row r="263" spans="1:8" x14ac:dyDescent="0.25">
      <c r="A263">
        <v>321</v>
      </c>
      <c r="B263">
        <v>230000387</v>
      </c>
      <c r="C263" s="2">
        <v>45020</v>
      </c>
      <c r="D263" s="3">
        <v>0.27651620370370372</v>
      </c>
      <c r="E263" t="s">
        <v>0</v>
      </c>
      <c r="F263" s="3">
        <v>0.28305555555555556</v>
      </c>
      <c r="G263" t="s">
        <v>0</v>
      </c>
      <c r="H263" s="3">
        <v>6.5393518518518517E-3</v>
      </c>
    </row>
    <row r="264" spans="1:8" x14ac:dyDescent="0.25">
      <c r="A264">
        <v>321</v>
      </c>
      <c r="B264">
        <v>230000388</v>
      </c>
      <c r="C264" s="2">
        <v>45020</v>
      </c>
      <c r="D264" s="3">
        <v>0.11706018518518518</v>
      </c>
      <c r="E264" t="s">
        <v>1</v>
      </c>
      <c r="F264" s="3">
        <v>0.12268518518518519</v>
      </c>
      <c r="G264" t="s">
        <v>1</v>
      </c>
      <c r="H264" s="3">
        <v>5.6249999999999998E-3</v>
      </c>
    </row>
    <row r="265" spans="1:8" x14ac:dyDescent="0.25">
      <c r="A265">
        <v>321</v>
      </c>
      <c r="B265">
        <v>230000390</v>
      </c>
      <c r="C265" s="2">
        <v>45022</v>
      </c>
      <c r="D265" s="3">
        <v>0.50171296296296297</v>
      </c>
      <c r="E265" t="s">
        <v>0</v>
      </c>
      <c r="F265" s="3">
        <v>0.50868055555555558</v>
      </c>
      <c r="G265" t="s">
        <v>0</v>
      </c>
      <c r="H265" s="3">
        <v>6.9675925925925929E-3</v>
      </c>
    </row>
    <row r="266" spans="1:8" x14ac:dyDescent="0.25">
      <c r="A266">
        <v>321</v>
      </c>
      <c r="B266">
        <v>230000391</v>
      </c>
      <c r="C266" s="2">
        <v>45022</v>
      </c>
      <c r="D266" s="3">
        <v>0.38733796296296297</v>
      </c>
      <c r="E266" t="s">
        <v>1</v>
      </c>
      <c r="F266" s="3">
        <v>0.39490740740740743</v>
      </c>
      <c r="G266" t="s">
        <v>1</v>
      </c>
      <c r="H266" s="3">
        <v>7.5694444444444446E-3</v>
      </c>
    </row>
    <row r="267" spans="1:8" x14ac:dyDescent="0.25">
      <c r="A267">
        <v>321</v>
      </c>
      <c r="B267">
        <v>230000392</v>
      </c>
      <c r="C267" s="2">
        <v>45023</v>
      </c>
      <c r="D267" s="3">
        <v>0.35771990740740739</v>
      </c>
      <c r="E267" t="s">
        <v>0</v>
      </c>
      <c r="F267" s="3">
        <v>0.36400462962962965</v>
      </c>
      <c r="G267" t="s">
        <v>0</v>
      </c>
      <c r="H267" s="3">
        <v>6.2847222222222219E-3</v>
      </c>
    </row>
    <row r="268" spans="1:8" x14ac:dyDescent="0.25">
      <c r="A268">
        <v>321</v>
      </c>
      <c r="B268">
        <v>230000393</v>
      </c>
      <c r="C268" s="2">
        <v>45023</v>
      </c>
      <c r="D268" s="3">
        <v>0.36335648148148147</v>
      </c>
      <c r="E268" t="s">
        <v>0</v>
      </c>
      <c r="F268" s="3">
        <v>0.37260416666666668</v>
      </c>
      <c r="G268" t="s">
        <v>0</v>
      </c>
      <c r="H268" s="3">
        <v>9.2476851851851852E-3</v>
      </c>
    </row>
    <row r="269" spans="1:8" x14ac:dyDescent="0.25">
      <c r="A269">
        <v>321</v>
      </c>
      <c r="B269">
        <v>230000394</v>
      </c>
      <c r="C269" s="2">
        <v>45023</v>
      </c>
      <c r="D269" s="3">
        <v>0.10674768518518518</v>
      </c>
      <c r="E269" t="s">
        <v>1</v>
      </c>
      <c r="F269" s="3">
        <v>0.11430555555555555</v>
      </c>
      <c r="G269" t="s">
        <v>1</v>
      </c>
      <c r="H269" s="3">
        <v>7.5578703703703702E-3</v>
      </c>
    </row>
    <row r="270" spans="1:8" x14ac:dyDescent="0.25">
      <c r="A270">
        <v>321</v>
      </c>
      <c r="B270">
        <v>230000395</v>
      </c>
      <c r="C270" s="2">
        <v>45023</v>
      </c>
      <c r="D270" s="3">
        <v>0.16233796296296296</v>
      </c>
      <c r="E270" t="s">
        <v>1</v>
      </c>
      <c r="F270" s="3">
        <v>0.16692129629629629</v>
      </c>
      <c r="G270" t="s">
        <v>1</v>
      </c>
      <c r="H270" s="3">
        <v>4.5833333333333334E-3</v>
      </c>
    </row>
    <row r="271" spans="1:8" x14ac:dyDescent="0.25">
      <c r="A271">
        <v>321</v>
      </c>
      <c r="B271">
        <v>230000396</v>
      </c>
      <c r="C271" s="2">
        <v>45023</v>
      </c>
      <c r="D271" s="3">
        <v>0.2537847222222222</v>
      </c>
      <c r="E271" t="s">
        <v>1</v>
      </c>
      <c r="F271" s="3">
        <v>0.25583333333333336</v>
      </c>
      <c r="G271" t="s">
        <v>1</v>
      </c>
      <c r="H271" s="3">
        <v>2.0486111111111113E-3</v>
      </c>
    </row>
    <row r="272" spans="1:8" x14ac:dyDescent="0.25">
      <c r="A272">
        <v>321</v>
      </c>
      <c r="B272">
        <v>230000397</v>
      </c>
      <c r="C272" s="2">
        <v>45023</v>
      </c>
      <c r="D272" s="3">
        <v>0.38937500000000003</v>
      </c>
      <c r="E272" t="s">
        <v>1</v>
      </c>
      <c r="F272" s="3">
        <v>0.39583333333333331</v>
      </c>
      <c r="G272" t="s">
        <v>1</v>
      </c>
      <c r="H272" s="3">
        <v>6.4583333333333333E-3</v>
      </c>
    </row>
    <row r="273" spans="1:8" x14ac:dyDescent="0.25">
      <c r="A273">
        <v>321</v>
      </c>
      <c r="B273">
        <v>230000398</v>
      </c>
      <c r="C273" s="2">
        <v>45024</v>
      </c>
      <c r="D273" s="3">
        <v>5.2962962962962962E-2</v>
      </c>
      <c r="E273" t="s">
        <v>0</v>
      </c>
      <c r="F273" s="3">
        <v>6.0092592592592593E-2</v>
      </c>
      <c r="G273" t="s">
        <v>0</v>
      </c>
      <c r="H273" s="3">
        <v>7.1296296296296299E-3</v>
      </c>
    </row>
    <row r="274" spans="1:8" x14ac:dyDescent="0.25">
      <c r="A274">
        <v>321</v>
      </c>
      <c r="B274">
        <v>230000399</v>
      </c>
      <c r="C274" s="2">
        <v>45024</v>
      </c>
      <c r="D274" s="3">
        <v>6.3935185185185192E-2</v>
      </c>
      <c r="E274" t="s">
        <v>0</v>
      </c>
      <c r="F274" s="3">
        <v>7.4097222222222217E-2</v>
      </c>
      <c r="G274" t="s">
        <v>0</v>
      </c>
      <c r="H274" s="3">
        <v>1.0162037037037037E-2</v>
      </c>
    </row>
    <row r="275" spans="1:8" x14ac:dyDescent="0.25">
      <c r="A275">
        <v>321</v>
      </c>
      <c r="B275">
        <v>230000400</v>
      </c>
      <c r="C275" s="2">
        <v>45024</v>
      </c>
      <c r="D275" s="3">
        <v>0.1386226851851852</v>
      </c>
      <c r="E275" t="s">
        <v>0</v>
      </c>
      <c r="F275" s="3">
        <v>0.14542824074074073</v>
      </c>
      <c r="G275" t="s">
        <v>0</v>
      </c>
      <c r="H275" s="3">
        <v>6.8055555555555551E-3</v>
      </c>
    </row>
    <row r="276" spans="1:8" x14ac:dyDescent="0.25">
      <c r="A276">
        <v>321</v>
      </c>
      <c r="B276">
        <v>230000401</v>
      </c>
      <c r="C276" s="2">
        <v>45024</v>
      </c>
      <c r="D276" s="3">
        <v>0.29425925925925928</v>
      </c>
      <c r="E276" t="s">
        <v>0</v>
      </c>
      <c r="F276" s="3">
        <v>0.30480324074074072</v>
      </c>
      <c r="G276" t="s">
        <v>0</v>
      </c>
      <c r="H276" s="3">
        <v>1.0543981481481482E-2</v>
      </c>
    </row>
    <row r="277" spans="1:8" x14ac:dyDescent="0.25">
      <c r="A277">
        <v>321</v>
      </c>
      <c r="B277">
        <v>230000402</v>
      </c>
      <c r="C277" s="2">
        <v>45024</v>
      </c>
      <c r="D277" s="3">
        <v>0.37706018518518519</v>
      </c>
      <c r="E277" t="s">
        <v>0</v>
      </c>
      <c r="F277" s="3">
        <v>0.3845486111111111</v>
      </c>
      <c r="G277" t="s">
        <v>0</v>
      </c>
      <c r="H277" s="3">
        <v>7.4884259259259262E-3</v>
      </c>
    </row>
    <row r="278" spans="1:8" x14ac:dyDescent="0.25">
      <c r="A278">
        <v>321</v>
      </c>
      <c r="B278">
        <v>230000404</v>
      </c>
      <c r="C278" s="2">
        <v>45025</v>
      </c>
      <c r="D278" s="3">
        <v>0.11697916666666666</v>
      </c>
      <c r="E278" t="s">
        <v>0</v>
      </c>
      <c r="F278" s="3">
        <v>0.12430555555555556</v>
      </c>
      <c r="G278" t="s">
        <v>0</v>
      </c>
      <c r="H278" s="3">
        <v>7.3263888888888892E-3</v>
      </c>
    </row>
    <row r="279" spans="1:8" x14ac:dyDescent="0.25">
      <c r="A279">
        <v>321</v>
      </c>
      <c r="B279">
        <v>230000405</v>
      </c>
      <c r="C279" s="2">
        <v>45025</v>
      </c>
      <c r="D279" s="3">
        <v>0.5138194444444445</v>
      </c>
      <c r="E279" t="s">
        <v>1</v>
      </c>
      <c r="F279" s="3">
        <v>0.51866898148148144</v>
      </c>
      <c r="G279" t="s">
        <v>1</v>
      </c>
      <c r="H279" s="3">
        <v>4.8495370370370368E-3</v>
      </c>
    </row>
    <row r="280" spans="1:8" x14ac:dyDescent="0.25">
      <c r="A280">
        <v>321</v>
      </c>
      <c r="B280">
        <v>230000406</v>
      </c>
      <c r="C280" s="2">
        <v>45025</v>
      </c>
      <c r="D280" s="3">
        <v>0.19548611111111111</v>
      </c>
      <c r="E280" t="s">
        <v>1</v>
      </c>
      <c r="F280" s="3">
        <v>0.20244212962962962</v>
      </c>
      <c r="G280" t="s">
        <v>1</v>
      </c>
      <c r="H280" s="3">
        <v>6.9560185185185185E-3</v>
      </c>
    </row>
    <row r="281" spans="1:8" x14ac:dyDescent="0.25">
      <c r="A281">
        <v>321</v>
      </c>
      <c r="B281">
        <v>230000407</v>
      </c>
      <c r="C281" s="2">
        <v>45025</v>
      </c>
      <c r="D281" s="3">
        <v>0.25170138888888888</v>
      </c>
      <c r="E281" t="s">
        <v>1</v>
      </c>
      <c r="F281" s="3">
        <v>0.25787037037037036</v>
      </c>
      <c r="G281" t="s">
        <v>1</v>
      </c>
      <c r="H281" s="3">
        <v>6.1689814814814819E-3</v>
      </c>
    </row>
    <row r="282" spans="1:8" x14ac:dyDescent="0.25">
      <c r="A282">
        <v>321</v>
      </c>
      <c r="B282">
        <v>230000409</v>
      </c>
      <c r="C282" s="2">
        <v>45025</v>
      </c>
      <c r="D282" s="3">
        <v>0.43679398148148146</v>
      </c>
      <c r="E282" t="s">
        <v>1</v>
      </c>
      <c r="F282" s="3">
        <v>0.44291666666666668</v>
      </c>
      <c r="G282" t="s">
        <v>1</v>
      </c>
      <c r="H282" s="3">
        <v>6.122685185185185E-3</v>
      </c>
    </row>
    <row r="283" spans="1:8" x14ac:dyDescent="0.25">
      <c r="A283">
        <v>321</v>
      </c>
      <c r="B283">
        <v>230000410</v>
      </c>
      <c r="C283" s="2">
        <v>45026</v>
      </c>
      <c r="D283" s="3">
        <v>0.16825231481481481</v>
      </c>
      <c r="E283" t="s">
        <v>0</v>
      </c>
      <c r="F283" s="3">
        <v>0.17210648148148147</v>
      </c>
      <c r="G283" t="s">
        <v>0</v>
      </c>
      <c r="H283" s="3">
        <v>3.8541666666666668E-3</v>
      </c>
    </row>
    <row r="284" spans="1:8" x14ac:dyDescent="0.25">
      <c r="A284">
        <v>321</v>
      </c>
      <c r="B284">
        <v>230000411</v>
      </c>
      <c r="C284" s="2">
        <v>45027</v>
      </c>
      <c r="D284" s="3">
        <v>0.18584490740740742</v>
      </c>
      <c r="E284" t="s">
        <v>0</v>
      </c>
      <c r="F284" s="3">
        <v>0.19333333333333333</v>
      </c>
      <c r="G284" t="s">
        <v>0</v>
      </c>
      <c r="H284" s="3">
        <v>7.4884259259259262E-3</v>
      </c>
    </row>
    <row r="285" spans="1:8" x14ac:dyDescent="0.25">
      <c r="A285">
        <v>321</v>
      </c>
      <c r="B285">
        <v>230000413</v>
      </c>
      <c r="C285" s="2">
        <v>45027</v>
      </c>
      <c r="D285" s="3">
        <v>0.28621527777777778</v>
      </c>
      <c r="E285" t="s">
        <v>0</v>
      </c>
      <c r="F285" s="3">
        <v>0.29054398148148147</v>
      </c>
      <c r="G285" t="s">
        <v>0</v>
      </c>
      <c r="H285" s="3">
        <v>4.3287037037037035E-3</v>
      </c>
    </row>
    <row r="286" spans="1:8" x14ac:dyDescent="0.25">
      <c r="A286">
        <v>321</v>
      </c>
      <c r="B286">
        <v>230000415</v>
      </c>
      <c r="C286" s="2">
        <v>45027</v>
      </c>
      <c r="D286" s="3">
        <v>0.50752314814814814</v>
      </c>
      <c r="E286" t="s">
        <v>1</v>
      </c>
      <c r="F286" s="3">
        <v>0.51400462962962967</v>
      </c>
      <c r="G286" t="s">
        <v>1</v>
      </c>
      <c r="H286" s="3">
        <v>6.4814814814814813E-3</v>
      </c>
    </row>
    <row r="287" spans="1:8" x14ac:dyDescent="0.25">
      <c r="A287">
        <v>321</v>
      </c>
      <c r="B287">
        <v>230000417</v>
      </c>
      <c r="C287" s="2">
        <v>45027</v>
      </c>
      <c r="D287" s="3">
        <v>0.29924768518518519</v>
      </c>
      <c r="E287" t="s">
        <v>1</v>
      </c>
      <c r="F287" s="3">
        <v>0.30538194444444444</v>
      </c>
      <c r="G287" t="s">
        <v>1</v>
      </c>
      <c r="H287" s="3">
        <v>6.1342592592592594E-3</v>
      </c>
    </row>
    <row r="288" spans="1:8" x14ac:dyDescent="0.25">
      <c r="A288">
        <v>321</v>
      </c>
      <c r="B288">
        <v>230000418</v>
      </c>
      <c r="C288" s="2">
        <v>45028</v>
      </c>
      <c r="D288" s="3">
        <v>0.46815972222222224</v>
      </c>
      <c r="E288" t="s">
        <v>0</v>
      </c>
      <c r="F288" s="3">
        <v>0.47865740740740742</v>
      </c>
      <c r="G288" t="s">
        <v>0</v>
      </c>
      <c r="H288" s="3">
        <v>1.0497685185185185E-2</v>
      </c>
    </row>
    <row r="289" spans="1:8" x14ac:dyDescent="0.25">
      <c r="A289">
        <v>321</v>
      </c>
      <c r="B289">
        <v>230000419</v>
      </c>
      <c r="C289" s="2">
        <v>45028</v>
      </c>
      <c r="D289" s="3">
        <v>7.6192129629629624E-2</v>
      </c>
      <c r="E289" t="s">
        <v>1</v>
      </c>
      <c r="F289" s="3">
        <v>8.2800925925925931E-2</v>
      </c>
      <c r="G289" t="s">
        <v>1</v>
      </c>
      <c r="H289" s="3">
        <v>6.6087962962962966E-3</v>
      </c>
    </row>
    <row r="290" spans="1:8" x14ac:dyDescent="0.25">
      <c r="A290">
        <v>321</v>
      </c>
      <c r="B290">
        <v>230000420</v>
      </c>
      <c r="C290" s="2">
        <v>45028</v>
      </c>
      <c r="D290" s="3">
        <v>0.20210648148148147</v>
      </c>
      <c r="E290" t="s">
        <v>1</v>
      </c>
      <c r="F290" s="3">
        <v>0.20635416666666667</v>
      </c>
      <c r="G290" t="s">
        <v>1</v>
      </c>
      <c r="H290" s="3">
        <v>4.2476851851851851E-3</v>
      </c>
    </row>
    <row r="291" spans="1:8" x14ac:dyDescent="0.25">
      <c r="A291">
        <v>321</v>
      </c>
      <c r="B291">
        <v>230000421</v>
      </c>
      <c r="C291" s="2">
        <v>45028</v>
      </c>
      <c r="D291" s="3">
        <v>0.36592592592592593</v>
      </c>
      <c r="E291" t="s">
        <v>1</v>
      </c>
      <c r="F291" s="3">
        <v>0.37657407407407406</v>
      </c>
      <c r="G291" t="s">
        <v>1</v>
      </c>
      <c r="H291" s="3">
        <v>1.0648148148148148E-2</v>
      </c>
    </row>
    <row r="292" spans="1:8" x14ac:dyDescent="0.25">
      <c r="A292">
        <v>321</v>
      </c>
      <c r="B292">
        <v>230000422</v>
      </c>
      <c r="C292" s="2">
        <v>45029</v>
      </c>
      <c r="D292" s="3">
        <v>0.12601851851851853</v>
      </c>
      <c r="E292" t="s">
        <v>0</v>
      </c>
      <c r="F292" s="3">
        <v>0.13416666666666666</v>
      </c>
      <c r="G292" t="s">
        <v>0</v>
      </c>
      <c r="H292" s="3">
        <v>8.1481481481481474E-3</v>
      </c>
    </row>
    <row r="293" spans="1:8" x14ac:dyDescent="0.25">
      <c r="A293">
        <v>321</v>
      </c>
      <c r="B293">
        <v>230000423</v>
      </c>
      <c r="C293" s="2">
        <v>45029</v>
      </c>
      <c r="D293" s="3">
        <v>8.9884259259259261E-2</v>
      </c>
      <c r="E293" t="s">
        <v>1</v>
      </c>
      <c r="F293" s="3">
        <v>9.4606481481481486E-2</v>
      </c>
      <c r="G293" t="s">
        <v>1</v>
      </c>
      <c r="H293" s="3">
        <v>4.7222222222222223E-3</v>
      </c>
    </row>
    <row r="294" spans="1:8" x14ac:dyDescent="0.25">
      <c r="A294">
        <v>321</v>
      </c>
      <c r="B294">
        <v>230000424</v>
      </c>
      <c r="C294" s="2">
        <v>45029</v>
      </c>
      <c r="D294" s="3">
        <v>0.25723379629629628</v>
      </c>
      <c r="E294" t="s">
        <v>1</v>
      </c>
      <c r="F294" s="3">
        <v>0.26326388888888891</v>
      </c>
      <c r="G294" t="s">
        <v>1</v>
      </c>
      <c r="H294" s="3">
        <v>6.030092592592593E-3</v>
      </c>
    </row>
    <row r="295" spans="1:8" x14ac:dyDescent="0.25">
      <c r="A295">
        <v>321</v>
      </c>
      <c r="B295">
        <v>230000427</v>
      </c>
      <c r="C295" s="2">
        <v>45030</v>
      </c>
      <c r="D295" s="3">
        <v>0.11123842592592592</v>
      </c>
      <c r="E295" t="s">
        <v>1</v>
      </c>
      <c r="F295" s="3">
        <v>0.11961805555555556</v>
      </c>
      <c r="G295" t="s">
        <v>1</v>
      </c>
      <c r="H295" s="3">
        <v>8.3796296296296292E-3</v>
      </c>
    </row>
    <row r="296" spans="1:8" x14ac:dyDescent="0.25">
      <c r="A296">
        <v>321</v>
      </c>
      <c r="B296">
        <v>230000430</v>
      </c>
      <c r="C296" s="2">
        <v>45031</v>
      </c>
      <c r="D296" s="3">
        <v>0.33262731481481483</v>
      </c>
      <c r="E296" t="s">
        <v>0</v>
      </c>
      <c r="F296" s="3">
        <v>0.33863425925925927</v>
      </c>
      <c r="G296" t="s">
        <v>0</v>
      </c>
      <c r="H296" s="3">
        <v>6.0069444444444441E-3</v>
      </c>
    </row>
    <row r="297" spans="1:8" x14ac:dyDescent="0.25">
      <c r="A297">
        <v>321</v>
      </c>
      <c r="B297">
        <v>230000433</v>
      </c>
      <c r="C297" s="2">
        <v>45031</v>
      </c>
      <c r="D297" s="3">
        <v>0.50835648148148149</v>
      </c>
      <c r="E297" t="s">
        <v>1</v>
      </c>
      <c r="F297" s="3">
        <v>0.51804398148148145</v>
      </c>
      <c r="G297" t="s">
        <v>1</v>
      </c>
      <c r="H297" s="3">
        <v>9.6874999999999999E-3</v>
      </c>
    </row>
    <row r="298" spans="1:8" x14ac:dyDescent="0.25">
      <c r="A298">
        <v>321</v>
      </c>
      <c r="B298">
        <v>230000434</v>
      </c>
      <c r="C298" s="2">
        <v>45031</v>
      </c>
      <c r="D298" s="3">
        <v>8.0706018518518524E-2</v>
      </c>
      <c r="E298" t="s">
        <v>1</v>
      </c>
      <c r="F298" s="3">
        <v>8.6990740740740743E-2</v>
      </c>
      <c r="G298" t="s">
        <v>1</v>
      </c>
      <c r="H298" s="3">
        <v>6.2847222222222219E-3</v>
      </c>
    </row>
    <row r="299" spans="1:8" x14ac:dyDescent="0.25">
      <c r="A299">
        <v>321</v>
      </c>
      <c r="B299">
        <v>230000436</v>
      </c>
      <c r="C299" s="2">
        <v>45031</v>
      </c>
      <c r="D299" s="3">
        <v>0.21174768518518519</v>
      </c>
      <c r="E299" t="s">
        <v>1</v>
      </c>
      <c r="F299" s="3">
        <v>0.21503472222222222</v>
      </c>
      <c r="G299" t="s">
        <v>1</v>
      </c>
      <c r="H299" s="3">
        <v>3.2870370370370371E-3</v>
      </c>
    </row>
    <row r="300" spans="1:8" x14ac:dyDescent="0.25">
      <c r="A300">
        <v>321</v>
      </c>
      <c r="B300">
        <v>230000437</v>
      </c>
      <c r="C300" s="2">
        <v>45031</v>
      </c>
      <c r="D300" s="3">
        <v>0.30629629629629629</v>
      </c>
      <c r="E300" t="s">
        <v>1</v>
      </c>
      <c r="F300" s="3">
        <v>0.31328703703703703</v>
      </c>
      <c r="G300" t="s">
        <v>1</v>
      </c>
      <c r="H300" s="3">
        <v>6.9907407407407409E-3</v>
      </c>
    </row>
    <row r="301" spans="1:8" x14ac:dyDescent="0.25">
      <c r="A301">
        <v>321</v>
      </c>
      <c r="B301">
        <v>230000438</v>
      </c>
      <c r="C301" s="2">
        <v>45032</v>
      </c>
      <c r="D301" s="3">
        <v>0.45444444444444443</v>
      </c>
      <c r="E301" t="s">
        <v>0</v>
      </c>
      <c r="F301" s="3">
        <v>0.45979166666666665</v>
      </c>
      <c r="G301" t="s">
        <v>0</v>
      </c>
      <c r="H301" s="3">
        <v>5.347222222222222E-3</v>
      </c>
    </row>
    <row r="302" spans="1:8" x14ac:dyDescent="0.25">
      <c r="A302">
        <v>321</v>
      </c>
      <c r="B302">
        <v>230000440</v>
      </c>
      <c r="C302" s="2">
        <v>45034</v>
      </c>
      <c r="D302" s="3">
        <v>0.13770833333333332</v>
      </c>
      <c r="E302" t="s">
        <v>1</v>
      </c>
      <c r="F302" s="3">
        <v>0.14082175925925927</v>
      </c>
      <c r="G302" t="s">
        <v>1</v>
      </c>
      <c r="H302" s="3">
        <v>3.1134259259259257E-3</v>
      </c>
    </row>
    <row r="303" spans="1:8" x14ac:dyDescent="0.25">
      <c r="A303">
        <v>321</v>
      </c>
      <c r="B303">
        <v>230000441</v>
      </c>
      <c r="C303" s="2">
        <v>45034</v>
      </c>
      <c r="D303" s="3">
        <v>0.14906249999999999</v>
      </c>
      <c r="E303" t="s">
        <v>1</v>
      </c>
      <c r="F303" s="3">
        <v>0.15888888888888889</v>
      </c>
      <c r="G303" t="s">
        <v>1</v>
      </c>
      <c r="H303" s="3">
        <v>9.8263888888888897E-3</v>
      </c>
    </row>
    <row r="304" spans="1:8" x14ac:dyDescent="0.25">
      <c r="A304">
        <v>321</v>
      </c>
      <c r="B304">
        <v>230000442</v>
      </c>
      <c r="C304" s="2">
        <v>45035</v>
      </c>
      <c r="D304" s="3">
        <v>0.45894675925925926</v>
      </c>
      <c r="E304" t="s">
        <v>0</v>
      </c>
      <c r="F304" s="3">
        <v>0.46399305555555553</v>
      </c>
      <c r="G304" t="s">
        <v>0</v>
      </c>
      <c r="H304" s="3">
        <v>5.0462962962962961E-3</v>
      </c>
    </row>
    <row r="305" spans="1:8" x14ac:dyDescent="0.25">
      <c r="A305">
        <v>321</v>
      </c>
      <c r="B305">
        <v>230000443</v>
      </c>
      <c r="C305" s="2">
        <v>45036</v>
      </c>
      <c r="D305" s="3">
        <v>0.35549768518518521</v>
      </c>
      <c r="E305" t="s">
        <v>0</v>
      </c>
      <c r="F305" s="3">
        <v>0.36634259259259261</v>
      </c>
      <c r="G305" t="s">
        <v>0</v>
      </c>
      <c r="H305" s="3">
        <v>1.0844907407407407E-2</v>
      </c>
    </row>
    <row r="306" spans="1:8" x14ac:dyDescent="0.25">
      <c r="A306">
        <v>321</v>
      </c>
      <c r="B306">
        <v>230000444</v>
      </c>
      <c r="C306" s="2">
        <v>45036</v>
      </c>
      <c r="D306" s="3">
        <v>0.46619212962962964</v>
      </c>
      <c r="E306" t="s">
        <v>0</v>
      </c>
      <c r="F306" s="3">
        <v>0.46930555555555553</v>
      </c>
      <c r="G306" t="s">
        <v>0</v>
      </c>
      <c r="H306" s="3">
        <v>3.1134259259259257E-3</v>
      </c>
    </row>
    <row r="307" spans="1:8" x14ac:dyDescent="0.25">
      <c r="A307">
        <v>321</v>
      </c>
      <c r="B307">
        <v>230000445</v>
      </c>
      <c r="C307" s="2">
        <v>45036</v>
      </c>
      <c r="D307" s="3">
        <v>0.49025462962962962</v>
      </c>
      <c r="E307" t="s">
        <v>0</v>
      </c>
      <c r="F307" s="3">
        <v>0.49321759259259257</v>
      </c>
      <c r="G307" t="s">
        <v>0</v>
      </c>
      <c r="H307" s="3">
        <v>2.9629629629629628E-3</v>
      </c>
    </row>
    <row r="308" spans="1:8" x14ac:dyDescent="0.25">
      <c r="A308">
        <v>321</v>
      </c>
      <c r="B308">
        <v>230000446</v>
      </c>
      <c r="C308" s="2">
        <v>45036</v>
      </c>
      <c r="D308" s="3">
        <v>0.41846064814814815</v>
      </c>
      <c r="E308" t="s">
        <v>1</v>
      </c>
      <c r="F308" s="3">
        <v>0.4236111111111111</v>
      </c>
      <c r="G308" t="s">
        <v>1</v>
      </c>
      <c r="H308" s="3">
        <v>5.1504629629629626E-3</v>
      </c>
    </row>
    <row r="309" spans="1:8" x14ac:dyDescent="0.25">
      <c r="A309">
        <v>321</v>
      </c>
      <c r="B309">
        <v>230000448</v>
      </c>
      <c r="C309" s="2">
        <v>45037</v>
      </c>
      <c r="D309" s="3">
        <v>0.28255787037037039</v>
      </c>
      <c r="E309" t="s">
        <v>0</v>
      </c>
      <c r="F309" s="3">
        <v>0.28804398148148147</v>
      </c>
      <c r="G309" t="s">
        <v>0</v>
      </c>
      <c r="H309" s="3">
        <v>5.4861111111111109E-3</v>
      </c>
    </row>
    <row r="310" spans="1:8" x14ac:dyDescent="0.25">
      <c r="A310">
        <v>321</v>
      </c>
      <c r="B310">
        <v>230000449</v>
      </c>
      <c r="C310" s="2">
        <v>45037</v>
      </c>
      <c r="D310" s="3">
        <v>0.27425925925925926</v>
      </c>
      <c r="E310" t="s">
        <v>1</v>
      </c>
      <c r="F310" s="3">
        <v>0.28009259259259262</v>
      </c>
      <c r="G310" t="s">
        <v>1</v>
      </c>
      <c r="H310" s="3">
        <v>5.8333333333333336E-3</v>
      </c>
    </row>
    <row r="311" spans="1:8" x14ac:dyDescent="0.25">
      <c r="A311">
        <v>321</v>
      </c>
      <c r="B311">
        <v>230000451</v>
      </c>
      <c r="C311" s="2">
        <v>45037</v>
      </c>
      <c r="D311" s="3">
        <v>0.3581597222222222</v>
      </c>
      <c r="E311" t="s">
        <v>1</v>
      </c>
      <c r="F311" s="3">
        <v>0.36304398148148148</v>
      </c>
      <c r="G311" t="s">
        <v>1</v>
      </c>
      <c r="H311" s="3">
        <v>4.8842592592592592E-3</v>
      </c>
    </row>
    <row r="312" spans="1:8" x14ac:dyDescent="0.25">
      <c r="A312">
        <v>321</v>
      </c>
      <c r="B312">
        <v>230000452</v>
      </c>
      <c r="C312" s="2">
        <v>45038</v>
      </c>
      <c r="D312" s="3">
        <v>0.17753472222222222</v>
      </c>
      <c r="E312" t="s">
        <v>0</v>
      </c>
      <c r="F312" s="3">
        <v>0.18334490740740741</v>
      </c>
      <c r="G312" t="s">
        <v>0</v>
      </c>
      <c r="H312" s="3">
        <v>5.8101851851851856E-3</v>
      </c>
    </row>
    <row r="313" spans="1:8" x14ac:dyDescent="0.25">
      <c r="A313">
        <v>321</v>
      </c>
      <c r="B313">
        <v>230000453</v>
      </c>
      <c r="C313" s="2">
        <v>45038</v>
      </c>
      <c r="D313" s="3">
        <v>9.1539351851851858E-2</v>
      </c>
      <c r="E313" t="s">
        <v>1</v>
      </c>
      <c r="F313" s="3">
        <v>9.9386574074074072E-2</v>
      </c>
      <c r="G313" t="s">
        <v>1</v>
      </c>
      <c r="H313" s="3">
        <v>7.8472222222222224E-3</v>
      </c>
    </row>
    <row r="314" spans="1:8" x14ac:dyDescent="0.25">
      <c r="A314">
        <v>321</v>
      </c>
      <c r="B314">
        <v>230000454</v>
      </c>
      <c r="C314" s="2">
        <v>45038</v>
      </c>
      <c r="D314" s="3">
        <v>0.18355324074074075</v>
      </c>
      <c r="E314" t="s">
        <v>1</v>
      </c>
      <c r="F314" s="3">
        <v>0.18743055555555554</v>
      </c>
      <c r="G314" t="s">
        <v>1</v>
      </c>
      <c r="H314" s="3">
        <v>3.8773148148148148E-3</v>
      </c>
    </row>
    <row r="315" spans="1:8" x14ac:dyDescent="0.25">
      <c r="A315">
        <v>321</v>
      </c>
      <c r="B315">
        <v>230000455</v>
      </c>
      <c r="C315" s="2">
        <v>45038</v>
      </c>
      <c r="D315" s="3">
        <v>0.41813657407407406</v>
      </c>
      <c r="E315" t="s">
        <v>1</v>
      </c>
      <c r="F315" s="3">
        <v>0.42203703703703704</v>
      </c>
      <c r="G315" t="s">
        <v>1</v>
      </c>
      <c r="H315" s="3">
        <v>3.9004629629629628E-3</v>
      </c>
    </row>
    <row r="316" spans="1:8" x14ac:dyDescent="0.25">
      <c r="A316">
        <v>321</v>
      </c>
      <c r="B316">
        <v>230000456</v>
      </c>
      <c r="C316" s="2">
        <v>45039</v>
      </c>
      <c r="D316" s="3">
        <v>5.5972222222222222E-2</v>
      </c>
      <c r="E316" t="s">
        <v>1</v>
      </c>
      <c r="F316" s="3">
        <v>5.9722222222222225E-2</v>
      </c>
      <c r="G316" t="s">
        <v>1</v>
      </c>
      <c r="H316" s="3">
        <v>3.7499999999999999E-3</v>
      </c>
    </row>
    <row r="317" spans="1:8" x14ac:dyDescent="0.25">
      <c r="A317">
        <v>321</v>
      </c>
      <c r="B317">
        <v>230000457</v>
      </c>
      <c r="C317" s="2">
        <v>45039</v>
      </c>
      <c r="D317" s="3">
        <v>0.10415509259259259</v>
      </c>
      <c r="E317" t="s">
        <v>1</v>
      </c>
      <c r="F317" s="3">
        <v>0.10853009259259259</v>
      </c>
      <c r="G317" t="s">
        <v>1</v>
      </c>
      <c r="H317" s="3">
        <v>4.3750000000000004E-3</v>
      </c>
    </row>
    <row r="318" spans="1:8" x14ac:dyDescent="0.25">
      <c r="A318">
        <v>321</v>
      </c>
      <c r="B318">
        <v>230000459</v>
      </c>
      <c r="C318" s="2">
        <v>45039</v>
      </c>
      <c r="D318" s="3">
        <v>0.23895833333333333</v>
      </c>
      <c r="E318" t="s">
        <v>1</v>
      </c>
      <c r="F318" s="3">
        <v>0.24653935185185186</v>
      </c>
      <c r="G318" t="s">
        <v>1</v>
      </c>
      <c r="H318" s="3">
        <v>7.5810185185185182E-3</v>
      </c>
    </row>
    <row r="319" spans="1:8" x14ac:dyDescent="0.25">
      <c r="A319">
        <v>321</v>
      </c>
      <c r="B319">
        <v>230000460</v>
      </c>
      <c r="C319" s="2">
        <v>45039</v>
      </c>
      <c r="D319" s="3">
        <v>0.32091435185185185</v>
      </c>
      <c r="E319" t="s">
        <v>1</v>
      </c>
      <c r="F319" s="3">
        <v>0.32482638888888887</v>
      </c>
      <c r="G319" t="s">
        <v>1</v>
      </c>
      <c r="H319" s="3">
        <v>3.9120370370370368E-3</v>
      </c>
    </row>
    <row r="320" spans="1:8" x14ac:dyDescent="0.25">
      <c r="A320">
        <v>321</v>
      </c>
      <c r="B320">
        <v>230000461</v>
      </c>
      <c r="C320" s="2">
        <v>45039</v>
      </c>
      <c r="D320" s="3">
        <v>0.41311342592592593</v>
      </c>
      <c r="E320" t="s">
        <v>1</v>
      </c>
      <c r="F320" s="3">
        <v>0.4177777777777778</v>
      </c>
      <c r="G320" t="s">
        <v>1</v>
      </c>
      <c r="H320" s="3">
        <v>4.6643518518518518E-3</v>
      </c>
    </row>
    <row r="321" spans="1:8" x14ac:dyDescent="0.25">
      <c r="A321">
        <v>321</v>
      </c>
      <c r="B321">
        <v>230000462</v>
      </c>
      <c r="C321" s="2">
        <v>45040</v>
      </c>
      <c r="D321" s="3">
        <v>0.32809027777777777</v>
      </c>
      <c r="E321" t="s">
        <v>0</v>
      </c>
      <c r="F321" s="3">
        <v>0.33504629629629629</v>
      </c>
      <c r="G321" t="s">
        <v>0</v>
      </c>
      <c r="H321" s="3">
        <v>6.9560185185185185E-3</v>
      </c>
    </row>
    <row r="322" spans="1:8" x14ac:dyDescent="0.25">
      <c r="A322">
        <v>321</v>
      </c>
      <c r="B322">
        <v>230000463</v>
      </c>
      <c r="C322" s="2">
        <v>45040</v>
      </c>
      <c r="D322" s="3">
        <v>0.43973379629629628</v>
      </c>
      <c r="E322" t="s">
        <v>0</v>
      </c>
      <c r="F322" s="3">
        <v>0.44559027777777777</v>
      </c>
      <c r="G322" t="s">
        <v>0</v>
      </c>
      <c r="H322" s="3">
        <v>5.8564814814814816E-3</v>
      </c>
    </row>
    <row r="323" spans="1:8" x14ac:dyDescent="0.25">
      <c r="A323">
        <v>321</v>
      </c>
      <c r="B323">
        <v>230000467</v>
      </c>
      <c r="C323" s="2">
        <v>45040</v>
      </c>
      <c r="D323" s="3">
        <v>0.19966435185185186</v>
      </c>
      <c r="E323" t="s">
        <v>1</v>
      </c>
      <c r="F323" s="3">
        <v>0.20707175925925925</v>
      </c>
      <c r="G323" t="s">
        <v>1</v>
      </c>
      <c r="H323" s="3">
        <v>7.4074074074074077E-3</v>
      </c>
    </row>
    <row r="324" spans="1:8" x14ac:dyDescent="0.25">
      <c r="A324">
        <v>321</v>
      </c>
      <c r="B324">
        <v>230000468</v>
      </c>
      <c r="C324" s="2">
        <v>45040</v>
      </c>
      <c r="D324" s="3">
        <v>0.44671296296296298</v>
      </c>
      <c r="E324" t="s">
        <v>1</v>
      </c>
      <c r="F324" s="3">
        <v>0.45255787037037037</v>
      </c>
      <c r="G324" t="s">
        <v>1</v>
      </c>
      <c r="H324" s="3">
        <v>5.8449074074074072E-3</v>
      </c>
    </row>
    <row r="325" spans="1:8" x14ac:dyDescent="0.25">
      <c r="A325">
        <v>321</v>
      </c>
      <c r="B325">
        <v>230000469</v>
      </c>
      <c r="C325" s="2">
        <v>45041</v>
      </c>
      <c r="D325" s="3">
        <v>0.26126157407407408</v>
      </c>
      <c r="E325" t="s">
        <v>0</v>
      </c>
      <c r="F325" s="3">
        <v>0.26445601851851852</v>
      </c>
      <c r="G325" t="s">
        <v>0</v>
      </c>
      <c r="H325" s="3">
        <v>3.1944444444444446E-3</v>
      </c>
    </row>
    <row r="326" spans="1:8" x14ac:dyDescent="0.25">
      <c r="A326">
        <v>321</v>
      </c>
      <c r="B326">
        <v>230000470</v>
      </c>
      <c r="C326" s="2">
        <v>45041</v>
      </c>
      <c r="D326" s="3">
        <v>0.28696759259259258</v>
      </c>
      <c r="E326" t="s">
        <v>0</v>
      </c>
      <c r="F326" s="3">
        <v>0.29274305555555558</v>
      </c>
      <c r="G326" t="s">
        <v>0</v>
      </c>
      <c r="H326" s="3">
        <v>5.7754629629629631E-3</v>
      </c>
    </row>
    <row r="327" spans="1:8" x14ac:dyDescent="0.25">
      <c r="A327">
        <v>321</v>
      </c>
      <c r="B327">
        <v>230000472</v>
      </c>
      <c r="C327" s="2">
        <v>45041</v>
      </c>
      <c r="D327" s="3">
        <v>0.43732638888888886</v>
      </c>
      <c r="E327" t="s">
        <v>1</v>
      </c>
      <c r="F327" s="3">
        <v>0.4440277777777778</v>
      </c>
      <c r="G327" t="s">
        <v>1</v>
      </c>
      <c r="H327" s="3">
        <v>6.7013888888888887E-3</v>
      </c>
    </row>
    <row r="328" spans="1:8" x14ac:dyDescent="0.25">
      <c r="A328">
        <v>321</v>
      </c>
      <c r="B328">
        <v>230000473</v>
      </c>
      <c r="C328" s="2">
        <v>45042</v>
      </c>
      <c r="D328" s="3">
        <v>9.1747685185185182E-2</v>
      </c>
      <c r="E328" t="s">
        <v>0</v>
      </c>
      <c r="F328" s="3">
        <v>9.959490740740741E-2</v>
      </c>
      <c r="G328" t="s">
        <v>0</v>
      </c>
      <c r="H328" s="3">
        <v>7.8472222222222224E-3</v>
      </c>
    </row>
    <row r="329" spans="1:8" x14ac:dyDescent="0.25">
      <c r="A329">
        <v>321</v>
      </c>
      <c r="B329">
        <v>230000474</v>
      </c>
      <c r="C329" s="2">
        <v>45043</v>
      </c>
      <c r="D329" s="3">
        <v>0.26994212962962966</v>
      </c>
      <c r="E329" t="s">
        <v>0</v>
      </c>
      <c r="F329" s="3">
        <v>0.27708333333333335</v>
      </c>
      <c r="G329" t="s">
        <v>0</v>
      </c>
      <c r="H329" s="3">
        <v>7.1412037037037034E-3</v>
      </c>
    </row>
    <row r="330" spans="1:8" x14ac:dyDescent="0.25">
      <c r="A330">
        <v>321</v>
      </c>
      <c r="B330">
        <v>230000475</v>
      </c>
      <c r="C330" s="2">
        <v>45043</v>
      </c>
      <c r="D330" s="3">
        <v>0.10187499999999999</v>
      </c>
      <c r="E330" t="s">
        <v>1</v>
      </c>
      <c r="F330" s="3">
        <v>0.10847222222222222</v>
      </c>
      <c r="G330" t="s">
        <v>1</v>
      </c>
      <c r="H330" s="3">
        <v>6.5972222222222222E-3</v>
      </c>
    </row>
    <row r="331" spans="1:8" x14ac:dyDescent="0.25">
      <c r="A331">
        <v>321</v>
      </c>
      <c r="B331">
        <v>230000477</v>
      </c>
      <c r="C331" s="2">
        <v>45043</v>
      </c>
      <c r="D331" s="3">
        <v>0.32085648148148149</v>
      </c>
      <c r="E331" t="s">
        <v>1</v>
      </c>
      <c r="F331" s="3">
        <v>0.32680555555555557</v>
      </c>
      <c r="G331" t="s">
        <v>1</v>
      </c>
      <c r="H331" s="3">
        <v>5.9490740740740745E-3</v>
      </c>
    </row>
    <row r="332" spans="1:8" x14ac:dyDescent="0.25">
      <c r="A332">
        <v>321</v>
      </c>
      <c r="B332">
        <v>230000478</v>
      </c>
      <c r="C332" s="2">
        <v>45043</v>
      </c>
      <c r="D332" s="3">
        <v>0.38057870370370372</v>
      </c>
      <c r="E332" t="s">
        <v>1</v>
      </c>
      <c r="F332" s="3">
        <v>0.38462962962962965</v>
      </c>
      <c r="G332" t="s">
        <v>1</v>
      </c>
      <c r="H332" s="3">
        <v>4.0509259259259257E-3</v>
      </c>
    </row>
    <row r="333" spans="1:8" x14ac:dyDescent="0.25">
      <c r="A333">
        <v>321</v>
      </c>
      <c r="B333">
        <v>230000479</v>
      </c>
      <c r="C333" s="2">
        <v>45044</v>
      </c>
      <c r="D333" s="3">
        <v>0.35579861111111111</v>
      </c>
      <c r="E333" t="s">
        <v>0</v>
      </c>
      <c r="F333" s="3">
        <v>0.35788194444444443</v>
      </c>
      <c r="G333" t="s">
        <v>0</v>
      </c>
      <c r="H333" s="3">
        <v>2.0833333333333333E-3</v>
      </c>
    </row>
    <row r="334" spans="1:8" x14ac:dyDescent="0.25">
      <c r="A334">
        <v>321</v>
      </c>
      <c r="B334">
        <v>230000481</v>
      </c>
      <c r="C334" s="2">
        <v>45044</v>
      </c>
      <c r="D334" s="3">
        <v>0.13908564814814814</v>
      </c>
      <c r="E334" t="s">
        <v>1</v>
      </c>
      <c r="F334" s="3">
        <v>0.14473379629629629</v>
      </c>
      <c r="G334" t="s">
        <v>1</v>
      </c>
      <c r="H334" s="3">
        <v>5.6481481481481478E-3</v>
      </c>
    </row>
    <row r="335" spans="1:8" x14ac:dyDescent="0.25">
      <c r="A335">
        <v>321</v>
      </c>
      <c r="B335">
        <v>230000484</v>
      </c>
      <c r="C335" s="2">
        <v>45045</v>
      </c>
      <c r="D335" s="3">
        <v>0.32482638888888887</v>
      </c>
      <c r="E335" t="s">
        <v>0</v>
      </c>
      <c r="F335" s="3">
        <v>0.33001157407407405</v>
      </c>
      <c r="G335" t="s">
        <v>0</v>
      </c>
      <c r="H335" s="3">
        <v>5.185185185185185E-3</v>
      </c>
    </row>
    <row r="336" spans="1:8" x14ac:dyDescent="0.25">
      <c r="A336">
        <v>321</v>
      </c>
      <c r="B336">
        <v>230000485</v>
      </c>
      <c r="C336" s="2">
        <v>45045</v>
      </c>
      <c r="D336" s="3">
        <v>0.45122685185185185</v>
      </c>
      <c r="E336" t="s">
        <v>0</v>
      </c>
      <c r="F336" s="3">
        <v>0.45478009259259261</v>
      </c>
      <c r="G336" t="s">
        <v>0</v>
      </c>
      <c r="H336" s="3">
        <v>3.5532407407407409E-3</v>
      </c>
    </row>
    <row r="337" spans="1:8" x14ac:dyDescent="0.25">
      <c r="A337">
        <v>321</v>
      </c>
      <c r="B337">
        <v>230000486</v>
      </c>
      <c r="C337" s="2">
        <v>45045</v>
      </c>
      <c r="D337" s="3">
        <v>7.694444444444444E-2</v>
      </c>
      <c r="E337" t="s">
        <v>1</v>
      </c>
      <c r="F337" s="3">
        <v>8.3368055555555556E-2</v>
      </c>
      <c r="G337" t="s">
        <v>1</v>
      </c>
      <c r="H337" s="3">
        <v>6.4236111111111108E-3</v>
      </c>
    </row>
    <row r="338" spans="1:8" x14ac:dyDescent="0.25">
      <c r="A338">
        <v>321</v>
      </c>
      <c r="B338">
        <v>230000487</v>
      </c>
      <c r="C338" s="2">
        <v>45045</v>
      </c>
      <c r="D338" s="3">
        <v>0.43259259259259258</v>
      </c>
      <c r="E338" t="s">
        <v>1</v>
      </c>
      <c r="F338" s="3">
        <v>0.44011574074074072</v>
      </c>
      <c r="G338" t="s">
        <v>1</v>
      </c>
      <c r="H338" s="3">
        <v>7.5231481481481477E-3</v>
      </c>
    </row>
    <row r="339" spans="1:8" x14ac:dyDescent="0.25">
      <c r="A339">
        <v>321</v>
      </c>
      <c r="B339">
        <v>230000488</v>
      </c>
      <c r="C339" s="2">
        <v>45046</v>
      </c>
      <c r="D339" s="3">
        <v>0.17174768518518518</v>
      </c>
      <c r="E339" t="s">
        <v>1</v>
      </c>
      <c r="F339" s="3">
        <v>0.18193287037037037</v>
      </c>
      <c r="G339" t="s">
        <v>1</v>
      </c>
      <c r="H339" s="3">
        <v>1.0185185185185186E-2</v>
      </c>
    </row>
    <row r="340" spans="1:8" x14ac:dyDescent="0.25">
      <c r="A340">
        <v>321</v>
      </c>
      <c r="B340">
        <v>230000489</v>
      </c>
      <c r="C340" s="2">
        <v>45046</v>
      </c>
      <c r="D340" s="3">
        <v>0.26172453703703702</v>
      </c>
      <c r="E340" t="s">
        <v>1</v>
      </c>
      <c r="F340" s="3">
        <v>0.2666087962962963</v>
      </c>
      <c r="G340" t="s">
        <v>1</v>
      </c>
      <c r="H340" s="3">
        <v>4.8842592592592592E-3</v>
      </c>
    </row>
    <row r="341" spans="1:8" x14ac:dyDescent="0.25">
      <c r="A341">
        <v>321</v>
      </c>
      <c r="B341">
        <v>230000490</v>
      </c>
      <c r="C341" s="2">
        <v>45046</v>
      </c>
      <c r="D341" s="3">
        <v>0.29229166666666667</v>
      </c>
      <c r="E341" t="s">
        <v>1</v>
      </c>
      <c r="F341" s="3">
        <v>0.29679398148148151</v>
      </c>
      <c r="G341" t="s">
        <v>1</v>
      </c>
      <c r="H341" s="3">
        <v>4.5023148148148149E-3</v>
      </c>
    </row>
    <row r="342" spans="1:8" x14ac:dyDescent="0.25">
      <c r="A342">
        <v>321</v>
      </c>
      <c r="B342">
        <v>230000491</v>
      </c>
      <c r="C342" s="2">
        <v>45047</v>
      </c>
      <c r="D342" s="3">
        <v>0.46819444444444447</v>
      </c>
      <c r="E342" t="s">
        <v>0</v>
      </c>
      <c r="F342" s="3">
        <v>0.47670138888888891</v>
      </c>
      <c r="G342" t="s">
        <v>0</v>
      </c>
      <c r="H342" s="3">
        <v>8.5069444444444437E-3</v>
      </c>
    </row>
    <row r="343" spans="1:8" x14ac:dyDescent="0.25">
      <c r="A343">
        <v>321</v>
      </c>
      <c r="B343">
        <v>230000492</v>
      </c>
      <c r="C343" s="2">
        <v>45047</v>
      </c>
      <c r="D343" s="3">
        <v>6.6724537037037041E-2</v>
      </c>
      <c r="E343" t="s">
        <v>1</v>
      </c>
      <c r="F343" s="3">
        <v>7.1273148148148155E-2</v>
      </c>
      <c r="G343" t="s">
        <v>1</v>
      </c>
      <c r="H343" s="3">
        <v>4.5486111111111109E-3</v>
      </c>
    </row>
    <row r="344" spans="1:8" x14ac:dyDescent="0.25">
      <c r="A344">
        <v>321</v>
      </c>
      <c r="B344">
        <v>230000493</v>
      </c>
      <c r="C344" s="2">
        <v>45047</v>
      </c>
      <c r="D344" s="3">
        <v>9.599537037037037E-2</v>
      </c>
      <c r="E344" t="s">
        <v>1</v>
      </c>
      <c r="F344" s="3">
        <v>0.10726851851851851</v>
      </c>
      <c r="G344" t="s">
        <v>1</v>
      </c>
      <c r="H344" s="3">
        <v>1.1273148148148148E-2</v>
      </c>
    </row>
    <row r="345" spans="1:8" x14ac:dyDescent="0.25">
      <c r="A345">
        <v>321</v>
      </c>
      <c r="B345">
        <v>230000494</v>
      </c>
      <c r="C345" s="2">
        <v>45047</v>
      </c>
      <c r="D345" s="3">
        <v>0.12543981481481481</v>
      </c>
      <c r="E345" t="s">
        <v>1</v>
      </c>
      <c r="F345" s="3">
        <v>0.13427083333333334</v>
      </c>
      <c r="G345" t="s">
        <v>1</v>
      </c>
      <c r="H345" s="3">
        <v>8.8310185185185193E-3</v>
      </c>
    </row>
    <row r="346" spans="1:8" x14ac:dyDescent="0.25">
      <c r="A346">
        <v>321</v>
      </c>
      <c r="B346">
        <v>230000495</v>
      </c>
      <c r="C346" s="2">
        <v>45047</v>
      </c>
      <c r="D346" s="3">
        <v>0.21637731481481481</v>
      </c>
      <c r="E346" t="s">
        <v>1</v>
      </c>
      <c r="F346" s="3">
        <v>0.21809027777777779</v>
      </c>
      <c r="G346" t="s">
        <v>1</v>
      </c>
      <c r="H346" s="3">
        <v>1.712962962962963E-3</v>
      </c>
    </row>
    <row r="347" spans="1:8" x14ac:dyDescent="0.25">
      <c r="A347">
        <v>321</v>
      </c>
      <c r="B347">
        <v>230000497</v>
      </c>
      <c r="C347" s="2">
        <v>45047</v>
      </c>
      <c r="D347" s="3">
        <v>0.34075231481481483</v>
      </c>
      <c r="E347" t="s">
        <v>1</v>
      </c>
      <c r="F347" s="3">
        <v>0.34826388888888887</v>
      </c>
      <c r="G347" t="s">
        <v>1</v>
      </c>
      <c r="H347" s="3">
        <v>7.5115740740740742E-3</v>
      </c>
    </row>
    <row r="348" spans="1:8" x14ac:dyDescent="0.25">
      <c r="A348">
        <v>321</v>
      </c>
      <c r="B348">
        <v>230000499</v>
      </c>
      <c r="C348" s="2">
        <v>45049</v>
      </c>
      <c r="D348" s="3">
        <v>7.6192129629629624E-2</v>
      </c>
      <c r="E348" t="s">
        <v>0</v>
      </c>
      <c r="F348" s="3">
        <v>8.4988425925925926E-2</v>
      </c>
      <c r="G348" t="s">
        <v>0</v>
      </c>
      <c r="H348" s="3">
        <v>8.7962962962962968E-3</v>
      </c>
    </row>
    <row r="349" spans="1:8" x14ac:dyDescent="0.25">
      <c r="A349">
        <v>321</v>
      </c>
      <c r="B349">
        <v>230000500</v>
      </c>
      <c r="C349" s="2">
        <v>45049</v>
      </c>
      <c r="D349" s="3">
        <v>0.27045138888888887</v>
      </c>
      <c r="E349" t="s">
        <v>0</v>
      </c>
      <c r="F349" s="3">
        <v>0.27759259259259261</v>
      </c>
      <c r="G349" t="s">
        <v>0</v>
      </c>
      <c r="H349" s="3">
        <v>7.1412037037037034E-3</v>
      </c>
    </row>
    <row r="350" spans="1:8" x14ac:dyDescent="0.25">
      <c r="A350">
        <v>321</v>
      </c>
      <c r="B350">
        <v>230000501</v>
      </c>
      <c r="C350" s="2">
        <v>45049</v>
      </c>
      <c r="D350" s="3">
        <v>0.3517939814814815</v>
      </c>
      <c r="E350" t="s">
        <v>1</v>
      </c>
      <c r="F350" s="3">
        <v>0.3580902777777778</v>
      </c>
      <c r="G350" t="s">
        <v>1</v>
      </c>
      <c r="H350" s="3">
        <v>6.2962962962962964E-3</v>
      </c>
    </row>
    <row r="351" spans="1:8" x14ac:dyDescent="0.25">
      <c r="A351">
        <v>321</v>
      </c>
      <c r="B351">
        <v>230000502</v>
      </c>
      <c r="C351" s="2">
        <v>45050</v>
      </c>
      <c r="D351" s="3">
        <v>0.27217592592592593</v>
      </c>
      <c r="E351" t="s">
        <v>0</v>
      </c>
      <c r="F351" s="3">
        <v>0.28078703703703706</v>
      </c>
      <c r="G351" t="s">
        <v>0</v>
      </c>
      <c r="H351" s="3">
        <v>8.611111111111111E-3</v>
      </c>
    </row>
    <row r="352" spans="1:8" x14ac:dyDescent="0.25">
      <c r="A352">
        <v>321</v>
      </c>
      <c r="B352">
        <v>230000503</v>
      </c>
      <c r="C352" s="2">
        <v>45050</v>
      </c>
      <c r="D352" s="3">
        <v>0.39090277777777777</v>
      </c>
      <c r="E352" t="s">
        <v>0</v>
      </c>
      <c r="F352" s="3">
        <v>0.39839120370370368</v>
      </c>
      <c r="G352" t="s">
        <v>0</v>
      </c>
      <c r="H352" s="3">
        <v>7.4884259259259262E-3</v>
      </c>
    </row>
    <row r="353" spans="1:8" x14ac:dyDescent="0.25">
      <c r="A353">
        <v>321</v>
      </c>
      <c r="B353">
        <v>230000504</v>
      </c>
      <c r="C353" s="2">
        <v>45050</v>
      </c>
      <c r="D353" s="3">
        <v>6.87962962962963E-2</v>
      </c>
      <c r="E353" t="s">
        <v>1</v>
      </c>
      <c r="F353" s="3">
        <v>6.8935185185185183E-2</v>
      </c>
      <c r="G353" t="s">
        <v>1</v>
      </c>
      <c r="H353" s="3">
        <v>1.3888888888888889E-4</v>
      </c>
    </row>
    <row r="354" spans="1:8" x14ac:dyDescent="0.25">
      <c r="A354">
        <v>321</v>
      </c>
      <c r="B354">
        <v>230000506</v>
      </c>
      <c r="C354" s="2">
        <v>45050</v>
      </c>
      <c r="D354" s="3">
        <v>0.14203703703703704</v>
      </c>
      <c r="E354" t="s">
        <v>1</v>
      </c>
      <c r="F354" s="3">
        <v>0.1423611111111111</v>
      </c>
      <c r="G354" t="s">
        <v>1</v>
      </c>
      <c r="H354" s="3">
        <v>3.2407407407407406E-4</v>
      </c>
    </row>
    <row r="355" spans="1:8" x14ac:dyDescent="0.25">
      <c r="A355">
        <v>321</v>
      </c>
      <c r="B355">
        <v>230000508</v>
      </c>
      <c r="C355" s="2">
        <v>45051</v>
      </c>
      <c r="D355" s="3">
        <v>0.25589120370370372</v>
      </c>
      <c r="E355" t="s">
        <v>0</v>
      </c>
      <c r="F355" s="3">
        <v>0.26472222222222225</v>
      </c>
      <c r="G355" t="s">
        <v>0</v>
      </c>
      <c r="H355" s="3">
        <v>8.8310185185185193E-3</v>
      </c>
    </row>
    <row r="356" spans="1:8" x14ac:dyDescent="0.25">
      <c r="A356">
        <v>321</v>
      </c>
      <c r="B356">
        <v>230000511</v>
      </c>
      <c r="C356" s="2">
        <v>45051</v>
      </c>
      <c r="D356" s="3">
        <v>0.3361574074074074</v>
      </c>
      <c r="E356" t="s">
        <v>1</v>
      </c>
      <c r="F356" s="3">
        <v>0.34540509259259261</v>
      </c>
      <c r="G356" t="s">
        <v>1</v>
      </c>
      <c r="H356" s="3">
        <v>9.2476851851851852E-3</v>
      </c>
    </row>
    <row r="357" spans="1:8" x14ac:dyDescent="0.25">
      <c r="A357">
        <v>321</v>
      </c>
      <c r="B357">
        <v>230000512</v>
      </c>
      <c r="C357" s="2">
        <v>45052</v>
      </c>
      <c r="D357" s="3">
        <v>0.14981481481481482</v>
      </c>
      <c r="E357" t="s">
        <v>1</v>
      </c>
      <c r="F357" s="3">
        <v>0.1572800925925926</v>
      </c>
      <c r="G357" t="s">
        <v>1</v>
      </c>
      <c r="H357" s="3">
        <v>7.4652777777777781E-3</v>
      </c>
    </row>
    <row r="358" spans="1:8" x14ac:dyDescent="0.25">
      <c r="A358">
        <v>321</v>
      </c>
      <c r="B358">
        <v>230000517</v>
      </c>
      <c r="C358" s="2">
        <v>45052</v>
      </c>
      <c r="D358" s="3">
        <v>0.49935185185185182</v>
      </c>
      <c r="E358" t="s">
        <v>1</v>
      </c>
      <c r="F358" s="3">
        <v>0.51349537037037041</v>
      </c>
      <c r="G358" t="s">
        <v>0</v>
      </c>
      <c r="H358" s="3">
        <v>1.4143518518518519E-2</v>
      </c>
    </row>
    <row r="359" spans="1:8" x14ac:dyDescent="0.25">
      <c r="A359">
        <v>321</v>
      </c>
      <c r="B359">
        <v>230000518</v>
      </c>
      <c r="C359" s="2">
        <v>45053</v>
      </c>
      <c r="D359" s="3">
        <v>0.23371527777777779</v>
      </c>
      <c r="E359" t="s">
        <v>1</v>
      </c>
      <c r="F359" s="3">
        <v>0.2401736111111111</v>
      </c>
      <c r="G359" t="s">
        <v>1</v>
      </c>
      <c r="H359" s="3">
        <v>6.4583333333333333E-3</v>
      </c>
    </row>
    <row r="360" spans="1:8" x14ac:dyDescent="0.25">
      <c r="A360">
        <v>321</v>
      </c>
      <c r="B360">
        <v>230000519</v>
      </c>
      <c r="C360" s="2">
        <v>45054</v>
      </c>
      <c r="D360" s="3">
        <v>0.29252314814814817</v>
      </c>
      <c r="E360" t="s">
        <v>0</v>
      </c>
      <c r="F360" s="3">
        <v>0.29659722222222223</v>
      </c>
      <c r="G360" t="s">
        <v>0</v>
      </c>
      <c r="H360" s="3">
        <v>4.0740740740740737E-3</v>
      </c>
    </row>
    <row r="361" spans="1:8" x14ac:dyDescent="0.25">
      <c r="A361">
        <v>321</v>
      </c>
      <c r="B361">
        <v>230000520</v>
      </c>
      <c r="C361" s="2">
        <v>45054</v>
      </c>
      <c r="D361" s="3">
        <v>0.42850694444444443</v>
      </c>
      <c r="E361" t="s">
        <v>0</v>
      </c>
      <c r="F361" s="3">
        <v>0.4346990740740741</v>
      </c>
      <c r="G361" t="s">
        <v>0</v>
      </c>
      <c r="H361" s="3">
        <v>6.1921296296296299E-3</v>
      </c>
    </row>
    <row r="362" spans="1:8" x14ac:dyDescent="0.25">
      <c r="A362">
        <v>321</v>
      </c>
      <c r="B362">
        <v>230000522</v>
      </c>
      <c r="C362" s="2">
        <v>45055</v>
      </c>
      <c r="D362" s="3">
        <v>0.5013657407407407</v>
      </c>
      <c r="E362" t="s">
        <v>0</v>
      </c>
      <c r="F362" s="3">
        <v>0.51057870370370373</v>
      </c>
      <c r="G362" t="s">
        <v>0</v>
      </c>
      <c r="H362" s="3">
        <v>9.2129629629629627E-3</v>
      </c>
    </row>
    <row r="363" spans="1:8" x14ac:dyDescent="0.25">
      <c r="A363">
        <v>321</v>
      </c>
      <c r="B363">
        <v>230000523</v>
      </c>
      <c r="C363" s="2">
        <v>45055</v>
      </c>
      <c r="D363" s="3">
        <v>8.4548611111111116E-2</v>
      </c>
      <c r="E363" t="s">
        <v>1</v>
      </c>
      <c r="F363" s="3">
        <v>8.9791666666666672E-2</v>
      </c>
      <c r="G363" t="s">
        <v>1</v>
      </c>
      <c r="H363" s="3">
        <v>5.2430555555555555E-3</v>
      </c>
    </row>
    <row r="364" spans="1:8" x14ac:dyDescent="0.25">
      <c r="A364">
        <v>321</v>
      </c>
      <c r="B364">
        <v>230000525</v>
      </c>
      <c r="C364" s="2">
        <v>45055</v>
      </c>
      <c r="D364" s="3">
        <v>0.37895833333333334</v>
      </c>
      <c r="E364" t="s">
        <v>1</v>
      </c>
      <c r="F364" s="3">
        <v>0.38450231481481484</v>
      </c>
      <c r="G364" t="s">
        <v>1</v>
      </c>
      <c r="H364" s="3">
        <v>5.5439814814814813E-3</v>
      </c>
    </row>
    <row r="365" spans="1:8" x14ac:dyDescent="0.25">
      <c r="A365">
        <v>321</v>
      </c>
      <c r="B365">
        <v>230000528</v>
      </c>
      <c r="C365" s="2">
        <v>45056</v>
      </c>
      <c r="D365" s="3">
        <v>0.45326388888888891</v>
      </c>
      <c r="E365" t="s">
        <v>0</v>
      </c>
      <c r="F365" s="3">
        <v>0.45667824074074076</v>
      </c>
      <c r="G365" t="s">
        <v>0</v>
      </c>
      <c r="H365" s="3">
        <v>3.414351851851852E-3</v>
      </c>
    </row>
    <row r="366" spans="1:8" x14ac:dyDescent="0.25">
      <c r="A366">
        <v>321</v>
      </c>
      <c r="B366">
        <v>230000529</v>
      </c>
      <c r="C366" s="2">
        <v>45056</v>
      </c>
      <c r="D366" s="3">
        <v>0.47297453703703701</v>
      </c>
      <c r="E366" t="s">
        <v>0</v>
      </c>
      <c r="F366" s="3">
        <v>0.47811342592592593</v>
      </c>
      <c r="G366" t="s">
        <v>0</v>
      </c>
      <c r="H366" s="3">
        <v>5.138888888888889E-3</v>
      </c>
    </row>
    <row r="367" spans="1:8" x14ac:dyDescent="0.25">
      <c r="A367">
        <v>321</v>
      </c>
      <c r="B367">
        <v>230000530</v>
      </c>
      <c r="C367" s="2">
        <v>45056</v>
      </c>
      <c r="D367" s="3">
        <v>0.53993055555555558</v>
      </c>
      <c r="E367" t="s">
        <v>1</v>
      </c>
      <c r="F367" s="3">
        <v>4.3564814814814813E-2</v>
      </c>
      <c r="G367" t="s">
        <v>1</v>
      </c>
      <c r="H367" s="3">
        <v>3.6342592592592594E-3</v>
      </c>
    </row>
    <row r="368" spans="1:8" x14ac:dyDescent="0.25">
      <c r="A368">
        <v>321</v>
      </c>
      <c r="B368">
        <v>230000531</v>
      </c>
      <c r="C368" s="2">
        <v>45056</v>
      </c>
      <c r="D368" s="3">
        <v>0.5408680555555555</v>
      </c>
      <c r="E368" t="s">
        <v>1</v>
      </c>
      <c r="F368" s="3">
        <v>4.3472222222222225E-2</v>
      </c>
      <c r="G368" t="s">
        <v>1</v>
      </c>
      <c r="H368" s="3">
        <v>2.6041666666666665E-3</v>
      </c>
    </row>
    <row r="369" spans="1:8" x14ac:dyDescent="0.25">
      <c r="A369">
        <v>321</v>
      </c>
      <c r="B369">
        <v>230000535</v>
      </c>
      <c r="C369" s="2">
        <v>45057</v>
      </c>
      <c r="D369" s="3">
        <v>0.24806712962962962</v>
      </c>
      <c r="E369" t="s">
        <v>0</v>
      </c>
      <c r="F369" s="3">
        <v>0.25585648148148149</v>
      </c>
      <c r="G369" t="s">
        <v>0</v>
      </c>
      <c r="H369" s="3">
        <v>7.789351851851852E-3</v>
      </c>
    </row>
    <row r="370" spans="1:8" x14ac:dyDescent="0.25">
      <c r="A370">
        <v>321</v>
      </c>
      <c r="B370">
        <v>230000536</v>
      </c>
      <c r="C370" s="2">
        <v>45057</v>
      </c>
      <c r="D370" s="3">
        <v>0.39276620370370369</v>
      </c>
      <c r="E370" t="s">
        <v>0</v>
      </c>
      <c r="F370" s="3">
        <v>0.3994328703703704</v>
      </c>
      <c r="G370" t="s">
        <v>0</v>
      </c>
      <c r="H370" s="3">
        <v>6.6666666666666671E-3</v>
      </c>
    </row>
    <row r="371" spans="1:8" x14ac:dyDescent="0.25">
      <c r="A371">
        <v>321</v>
      </c>
      <c r="B371">
        <v>230000537</v>
      </c>
      <c r="C371" s="2">
        <v>45057</v>
      </c>
      <c r="D371" s="3">
        <v>0.14016203703703703</v>
      </c>
      <c r="E371" t="s">
        <v>1</v>
      </c>
      <c r="F371" s="3">
        <v>0.14556712962962962</v>
      </c>
      <c r="G371" t="s">
        <v>1</v>
      </c>
      <c r="H371" s="3">
        <v>5.4050925925925924E-3</v>
      </c>
    </row>
    <row r="372" spans="1:8" x14ac:dyDescent="0.25">
      <c r="A372">
        <v>321</v>
      </c>
      <c r="B372">
        <v>230000538</v>
      </c>
      <c r="C372" s="2">
        <v>45057</v>
      </c>
      <c r="D372" s="3">
        <v>0.24737268518518518</v>
      </c>
      <c r="E372" t="s">
        <v>1</v>
      </c>
      <c r="F372" s="3">
        <v>0.25018518518518518</v>
      </c>
      <c r="G372" t="s">
        <v>1</v>
      </c>
      <c r="H372" s="3">
        <v>2.8124999999999999E-3</v>
      </c>
    </row>
    <row r="373" spans="1:8" x14ac:dyDescent="0.25">
      <c r="A373">
        <v>321</v>
      </c>
      <c r="B373">
        <v>230000539</v>
      </c>
      <c r="C373" s="2">
        <v>45057</v>
      </c>
      <c r="D373" s="3">
        <v>0.25790509259259259</v>
      </c>
      <c r="E373" t="s">
        <v>1</v>
      </c>
      <c r="F373" s="3">
        <v>0.2721412037037037</v>
      </c>
      <c r="G373" t="s">
        <v>1</v>
      </c>
      <c r="H373" s="3">
        <v>1.4236111111111111E-2</v>
      </c>
    </row>
    <row r="374" spans="1:8" x14ac:dyDescent="0.25">
      <c r="A374">
        <v>321</v>
      </c>
      <c r="B374">
        <v>230000540</v>
      </c>
      <c r="C374" s="2">
        <v>45058</v>
      </c>
      <c r="D374" s="3">
        <v>0.16060185185185186</v>
      </c>
      <c r="E374" t="s">
        <v>0</v>
      </c>
      <c r="F374" s="3">
        <v>0.16946759259259259</v>
      </c>
      <c r="G374" t="s">
        <v>0</v>
      </c>
      <c r="H374" s="3">
        <v>8.86574074074074E-3</v>
      </c>
    </row>
    <row r="375" spans="1:8" x14ac:dyDescent="0.25">
      <c r="A375">
        <v>321</v>
      </c>
      <c r="B375">
        <v>230000541</v>
      </c>
      <c r="C375" s="2">
        <v>45058</v>
      </c>
      <c r="D375" s="3">
        <v>0.27305555555555555</v>
      </c>
      <c r="E375" t="s">
        <v>0</v>
      </c>
      <c r="F375" s="3">
        <v>0.27944444444444444</v>
      </c>
      <c r="G375" t="s">
        <v>0</v>
      </c>
      <c r="H375" s="3">
        <v>6.3888888888888893E-3</v>
      </c>
    </row>
    <row r="376" spans="1:8" x14ac:dyDescent="0.25">
      <c r="A376">
        <v>321</v>
      </c>
      <c r="B376">
        <v>230000543</v>
      </c>
      <c r="C376" s="2">
        <v>45058</v>
      </c>
      <c r="D376" s="3">
        <v>0.38035879629629632</v>
      </c>
      <c r="E376" t="s">
        <v>0</v>
      </c>
      <c r="F376" s="3">
        <v>0.38760416666666669</v>
      </c>
      <c r="G376" t="s">
        <v>0</v>
      </c>
      <c r="H376" s="3">
        <v>7.2453703703703708E-3</v>
      </c>
    </row>
    <row r="377" spans="1:8" x14ac:dyDescent="0.25">
      <c r="A377">
        <v>321</v>
      </c>
      <c r="B377">
        <v>230000544</v>
      </c>
      <c r="C377" s="2">
        <v>45059</v>
      </c>
      <c r="D377" s="3">
        <v>0.2684259259259259</v>
      </c>
      <c r="E377" t="s">
        <v>1</v>
      </c>
      <c r="F377" s="3">
        <v>0.27505787037037038</v>
      </c>
      <c r="G377" t="s">
        <v>1</v>
      </c>
      <c r="H377" s="3">
        <v>6.6319444444444446E-3</v>
      </c>
    </row>
    <row r="378" spans="1:8" x14ac:dyDescent="0.25">
      <c r="A378">
        <v>321</v>
      </c>
      <c r="B378">
        <v>230000545</v>
      </c>
      <c r="C378" s="2">
        <v>45060</v>
      </c>
      <c r="D378" s="3">
        <v>0.18400462962962963</v>
      </c>
      <c r="E378" t="s">
        <v>0</v>
      </c>
      <c r="F378" s="3">
        <v>0.18841435185185185</v>
      </c>
      <c r="G378" t="s">
        <v>0</v>
      </c>
      <c r="H378" s="3">
        <v>4.409722222222222E-3</v>
      </c>
    </row>
    <row r="379" spans="1:8" x14ac:dyDescent="0.25">
      <c r="A379">
        <v>321</v>
      </c>
      <c r="B379">
        <v>230000546</v>
      </c>
      <c r="C379" s="2">
        <v>45060</v>
      </c>
      <c r="D379" s="3">
        <v>4.912037037037037E-2</v>
      </c>
      <c r="E379" t="s">
        <v>1</v>
      </c>
      <c r="F379" s="3">
        <v>5.4780092592592596E-2</v>
      </c>
      <c r="G379" t="s">
        <v>1</v>
      </c>
      <c r="H379" s="3">
        <v>5.6597222222222222E-3</v>
      </c>
    </row>
    <row r="380" spans="1:8" x14ac:dyDescent="0.25">
      <c r="A380">
        <v>321</v>
      </c>
      <c r="B380">
        <v>230000547</v>
      </c>
      <c r="C380" s="2">
        <v>45060</v>
      </c>
      <c r="D380" s="3">
        <v>0.30790509259259258</v>
      </c>
      <c r="E380" t="s">
        <v>1</v>
      </c>
      <c r="F380" s="3">
        <v>0.31152777777777779</v>
      </c>
      <c r="G380" t="s">
        <v>1</v>
      </c>
      <c r="H380" s="3">
        <v>3.6226851851851854E-3</v>
      </c>
    </row>
    <row r="381" spans="1:8" x14ac:dyDescent="0.25">
      <c r="A381">
        <v>321</v>
      </c>
      <c r="B381">
        <v>230000551</v>
      </c>
      <c r="C381" s="2">
        <v>45061</v>
      </c>
      <c r="D381" s="3">
        <v>0.17120370370370369</v>
      </c>
      <c r="E381" t="s">
        <v>1</v>
      </c>
      <c r="F381" s="3">
        <v>0.18194444444444444</v>
      </c>
      <c r="G381" t="s">
        <v>1</v>
      </c>
      <c r="H381" s="3">
        <v>1.074074074074074E-2</v>
      </c>
    </row>
    <row r="382" spans="1:8" x14ac:dyDescent="0.25">
      <c r="A382">
        <v>321</v>
      </c>
      <c r="B382">
        <v>230000552</v>
      </c>
      <c r="C382" s="2">
        <v>45062</v>
      </c>
      <c r="D382" s="3">
        <v>0.39572916666666669</v>
      </c>
      <c r="E382" t="s">
        <v>0</v>
      </c>
      <c r="F382" s="3">
        <v>0.40393518518518517</v>
      </c>
      <c r="G382" t="s">
        <v>0</v>
      </c>
      <c r="H382" s="3">
        <v>8.2060185185185187E-3</v>
      </c>
    </row>
    <row r="383" spans="1:8" x14ac:dyDescent="0.25">
      <c r="A383">
        <v>321</v>
      </c>
      <c r="B383">
        <v>230000553</v>
      </c>
      <c r="C383" s="2">
        <v>45062</v>
      </c>
      <c r="D383" s="3">
        <v>0.50326388888888884</v>
      </c>
      <c r="E383" t="s">
        <v>1</v>
      </c>
      <c r="F383" s="3">
        <v>0.5122916666666667</v>
      </c>
      <c r="G383" t="s">
        <v>1</v>
      </c>
      <c r="H383" s="3">
        <v>9.0277777777777769E-3</v>
      </c>
    </row>
    <row r="384" spans="1:8" x14ac:dyDescent="0.25">
      <c r="A384">
        <v>321</v>
      </c>
      <c r="B384">
        <v>230000554</v>
      </c>
      <c r="C384" s="2">
        <v>45062</v>
      </c>
      <c r="D384" s="3">
        <v>0.53972222222222221</v>
      </c>
      <c r="E384" t="s">
        <v>1</v>
      </c>
      <c r="F384" s="3">
        <v>4.8414351851851854E-2</v>
      </c>
      <c r="G384" t="s">
        <v>1</v>
      </c>
      <c r="H384" s="3">
        <v>8.6921296296296295E-3</v>
      </c>
    </row>
    <row r="385" spans="1:8" x14ac:dyDescent="0.25">
      <c r="A385">
        <v>321</v>
      </c>
      <c r="B385">
        <v>230000555</v>
      </c>
      <c r="C385" s="2">
        <v>45062</v>
      </c>
      <c r="D385" s="3">
        <v>0.36853009259259262</v>
      </c>
      <c r="E385" t="s">
        <v>1</v>
      </c>
      <c r="F385" s="3">
        <v>0.37486111111111109</v>
      </c>
      <c r="G385" t="s">
        <v>1</v>
      </c>
      <c r="H385" s="3">
        <v>6.3310185185185188E-3</v>
      </c>
    </row>
    <row r="386" spans="1:8" x14ac:dyDescent="0.25">
      <c r="A386">
        <v>321</v>
      </c>
      <c r="B386">
        <v>230000556</v>
      </c>
      <c r="C386" s="2">
        <v>45063</v>
      </c>
      <c r="D386" s="3">
        <v>0.23210648148148147</v>
      </c>
      <c r="E386" t="s">
        <v>1</v>
      </c>
      <c r="F386" s="3">
        <v>0.23884259259259261</v>
      </c>
      <c r="G386" t="s">
        <v>1</v>
      </c>
      <c r="H386" s="3">
        <v>6.7361111111111111E-3</v>
      </c>
    </row>
    <row r="387" spans="1:8" x14ac:dyDescent="0.25">
      <c r="A387">
        <v>321</v>
      </c>
      <c r="B387">
        <v>230000557</v>
      </c>
      <c r="C387" s="2">
        <v>45064</v>
      </c>
      <c r="D387" s="3">
        <v>0.50599537037037035</v>
      </c>
      <c r="E387" t="s">
        <v>1</v>
      </c>
      <c r="F387" s="3">
        <v>0.51898148148148149</v>
      </c>
      <c r="G387" t="s">
        <v>1</v>
      </c>
      <c r="H387" s="3">
        <v>1.2986111111111111E-2</v>
      </c>
    </row>
    <row r="388" spans="1:8" x14ac:dyDescent="0.25">
      <c r="A388">
        <v>321</v>
      </c>
      <c r="B388">
        <v>230000559</v>
      </c>
      <c r="C388" s="2">
        <v>45064</v>
      </c>
      <c r="D388" s="3">
        <v>0.33538194444444447</v>
      </c>
      <c r="E388" t="s">
        <v>1</v>
      </c>
      <c r="F388" s="3">
        <v>0.34788194444444442</v>
      </c>
      <c r="G388" t="s">
        <v>1</v>
      </c>
      <c r="H388" s="3">
        <v>1.2500000000000001E-2</v>
      </c>
    </row>
    <row r="389" spans="1:8" x14ac:dyDescent="0.25">
      <c r="A389">
        <v>321</v>
      </c>
      <c r="B389">
        <v>230000561</v>
      </c>
      <c r="C389" s="2">
        <v>45065</v>
      </c>
      <c r="D389" s="3">
        <v>0.19394675925925925</v>
      </c>
      <c r="E389" t="s">
        <v>0</v>
      </c>
      <c r="F389" s="3">
        <v>0.20356481481481481</v>
      </c>
      <c r="G389" t="s">
        <v>0</v>
      </c>
      <c r="H389" s="3">
        <v>9.618055555555555E-3</v>
      </c>
    </row>
    <row r="390" spans="1:8" x14ac:dyDescent="0.25">
      <c r="A390">
        <v>321</v>
      </c>
      <c r="B390">
        <v>230000562</v>
      </c>
      <c r="C390" s="2">
        <v>45065</v>
      </c>
      <c r="D390" s="3">
        <v>0.50692129629629634</v>
      </c>
      <c r="E390" t="s">
        <v>1</v>
      </c>
      <c r="F390" s="3">
        <v>0.51145833333333335</v>
      </c>
      <c r="G390" t="s">
        <v>1</v>
      </c>
      <c r="H390" s="3">
        <v>4.5370370370370373E-3</v>
      </c>
    </row>
    <row r="391" spans="1:8" x14ac:dyDescent="0.25">
      <c r="A391">
        <v>321</v>
      </c>
      <c r="B391">
        <v>230000563</v>
      </c>
      <c r="C391" s="2">
        <v>45065</v>
      </c>
      <c r="D391" s="3">
        <v>0.26097222222222222</v>
      </c>
      <c r="E391" t="s">
        <v>1</v>
      </c>
      <c r="F391" s="3">
        <v>0.27018518518518519</v>
      </c>
      <c r="G391" t="s">
        <v>1</v>
      </c>
      <c r="H391" s="3">
        <v>9.2129629629629627E-3</v>
      </c>
    </row>
    <row r="392" spans="1:8" x14ac:dyDescent="0.25">
      <c r="A392">
        <v>321</v>
      </c>
      <c r="B392">
        <v>230000564</v>
      </c>
      <c r="C392" s="2">
        <v>45065</v>
      </c>
      <c r="D392" s="3">
        <v>0.46885416666666668</v>
      </c>
      <c r="E392" t="s">
        <v>1</v>
      </c>
      <c r="F392" s="3">
        <v>0.47453703703703703</v>
      </c>
      <c r="G392" t="s">
        <v>1</v>
      </c>
      <c r="H392" s="3">
        <v>5.6828703703703702E-3</v>
      </c>
    </row>
    <row r="393" spans="1:8" x14ac:dyDescent="0.25">
      <c r="A393">
        <v>321</v>
      </c>
      <c r="B393">
        <v>230000565</v>
      </c>
      <c r="C393" s="2">
        <v>45066</v>
      </c>
      <c r="D393" s="3">
        <v>0.523900462962963</v>
      </c>
      <c r="E393" t="s">
        <v>0</v>
      </c>
      <c r="F393" s="3">
        <v>0.52855324074074073</v>
      </c>
      <c r="G393" t="s">
        <v>0</v>
      </c>
      <c r="H393" s="3">
        <v>4.6527777777777774E-3</v>
      </c>
    </row>
    <row r="394" spans="1:8" x14ac:dyDescent="0.25">
      <c r="A394">
        <v>321</v>
      </c>
      <c r="B394">
        <v>230000566</v>
      </c>
      <c r="C394" s="2">
        <v>45066</v>
      </c>
      <c r="D394" s="3">
        <v>0.37837962962962962</v>
      </c>
      <c r="E394" t="s">
        <v>0</v>
      </c>
      <c r="F394" s="3">
        <v>0.38476851851851851</v>
      </c>
      <c r="G394" t="s">
        <v>0</v>
      </c>
      <c r="H394" s="3">
        <v>6.3888888888888893E-3</v>
      </c>
    </row>
    <row r="395" spans="1:8" x14ac:dyDescent="0.25">
      <c r="A395">
        <v>321</v>
      </c>
      <c r="B395">
        <v>230000568</v>
      </c>
      <c r="C395" s="2">
        <v>45067</v>
      </c>
      <c r="D395" s="3">
        <v>0.22519675925925925</v>
      </c>
      <c r="E395" t="s">
        <v>0</v>
      </c>
      <c r="F395" s="3">
        <v>0.23295138888888889</v>
      </c>
      <c r="G395" t="s">
        <v>0</v>
      </c>
      <c r="H395" s="3">
        <v>7.7546296296296295E-3</v>
      </c>
    </row>
    <row r="396" spans="1:8" x14ac:dyDescent="0.25">
      <c r="A396">
        <v>321</v>
      </c>
      <c r="B396">
        <v>230000569</v>
      </c>
      <c r="C396" s="2">
        <v>45067</v>
      </c>
      <c r="D396" s="3">
        <v>0.35780092592592594</v>
      </c>
      <c r="E396" t="s">
        <v>0</v>
      </c>
      <c r="F396" s="3">
        <v>0.36311342592592594</v>
      </c>
      <c r="G396" t="s">
        <v>0</v>
      </c>
      <c r="H396" s="3">
        <v>5.3125000000000004E-3</v>
      </c>
    </row>
    <row r="397" spans="1:8" x14ac:dyDescent="0.25">
      <c r="A397">
        <v>321</v>
      </c>
      <c r="B397">
        <v>230000570</v>
      </c>
      <c r="C397" s="2">
        <v>45067</v>
      </c>
      <c r="D397" s="3">
        <v>0.47321759259259261</v>
      </c>
      <c r="E397" t="s">
        <v>0</v>
      </c>
      <c r="F397" s="3">
        <v>0.48</v>
      </c>
      <c r="G397" t="s">
        <v>0</v>
      </c>
      <c r="H397" s="3">
        <v>6.7824074074074071E-3</v>
      </c>
    </row>
    <row r="398" spans="1:8" x14ac:dyDescent="0.25">
      <c r="A398">
        <v>321</v>
      </c>
      <c r="B398">
        <v>230000571</v>
      </c>
      <c r="C398" s="2">
        <v>45067</v>
      </c>
      <c r="D398" s="3">
        <v>6.5335648148148143E-2</v>
      </c>
      <c r="E398" t="s">
        <v>1</v>
      </c>
      <c r="F398" s="3">
        <v>7.2314814814814818E-2</v>
      </c>
      <c r="G398" t="s">
        <v>1</v>
      </c>
      <c r="H398" s="3">
        <v>6.9791666666666665E-3</v>
      </c>
    </row>
    <row r="399" spans="1:8" x14ac:dyDescent="0.25">
      <c r="A399">
        <v>321</v>
      </c>
      <c r="B399">
        <v>230000572</v>
      </c>
      <c r="C399" s="2">
        <v>45067</v>
      </c>
      <c r="D399" s="3">
        <v>0.11521990740740741</v>
      </c>
      <c r="E399" t="s">
        <v>1</v>
      </c>
      <c r="F399" s="3">
        <v>0.12515046296296295</v>
      </c>
      <c r="G399" t="s">
        <v>1</v>
      </c>
      <c r="H399" s="3">
        <v>9.9305555555555553E-3</v>
      </c>
    </row>
    <row r="400" spans="1:8" x14ac:dyDescent="0.25">
      <c r="A400">
        <v>321</v>
      </c>
      <c r="B400">
        <v>230000574</v>
      </c>
      <c r="C400" s="2">
        <v>45068</v>
      </c>
      <c r="D400" s="3">
        <v>0.3810763888888889</v>
      </c>
      <c r="E400" t="s">
        <v>0</v>
      </c>
      <c r="F400" s="3">
        <v>0.38687500000000002</v>
      </c>
      <c r="G400" t="s">
        <v>0</v>
      </c>
      <c r="H400" s="3">
        <v>5.7986111111111112E-3</v>
      </c>
    </row>
    <row r="401" spans="1:8" x14ac:dyDescent="0.25">
      <c r="A401">
        <v>321</v>
      </c>
      <c r="B401">
        <v>230000575</v>
      </c>
      <c r="C401" s="2">
        <v>45068</v>
      </c>
      <c r="D401" s="3">
        <v>0.48619212962962965</v>
      </c>
      <c r="E401" t="s">
        <v>1</v>
      </c>
      <c r="F401" s="3">
        <v>0.49084490740740738</v>
      </c>
      <c r="G401" t="s">
        <v>1</v>
      </c>
      <c r="H401" s="3">
        <v>4.6527777777777774E-3</v>
      </c>
    </row>
    <row r="402" spans="1:8" x14ac:dyDescent="0.25">
      <c r="A402">
        <v>321</v>
      </c>
      <c r="B402">
        <v>230000576</v>
      </c>
      <c r="C402" s="2">
        <v>45069</v>
      </c>
      <c r="D402" s="3">
        <v>0.45649305555555558</v>
      </c>
      <c r="E402" t="s">
        <v>0</v>
      </c>
      <c r="F402" s="3">
        <v>0.46458333333333335</v>
      </c>
      <c r="G402" t="s">
        <v>0</v>
      </c>
      <c r="H402" s="3">
        <v>8.0902777777777778E-3</v>
      </c>
    </row>
    <row r="403" spans="1:8" x14ac:dyDescent="0.25">
      <c r="A403">
        <v>321</v>
      </c>
      <c r="B403">
        <v>230000579</v>
      </c>
      <c r="C403" s="2">
        <v>45069</v>
      </c>
      <c r="D403" s="3">
        <v>0.14219907407407406</v>
      </c>
      <c r="E403" t="s">
        <v>1</v>
      </c>
      <c r="F403" s="3">
        <v>0.15116898148148147</v>
      </c>
      <c r="G403" t="s">
        <v>1</v>
      </c>
      <c r="H403" s="3">
        <v>8.9699074074074073E-3</v>
      </c>
    </row>
    <row r="404" spans="1:8" x14ac:dyDescent="0.25">
      <c r="A404">
        <v>321</v>
      </c>
      <c r="B404">
        <v>230000581</v>
      </c>
      <c r="C404" s="2">
        <v>45070</v>
      </c>
      <c r="D404" s="3">
        <v>0.15315972222222221</v>
      </c>
      <c r="E404" t="s">
        <v>0</v>
      </c>
      <c r="F404" s="3">
        <v>0.15887731481481482</v>
      </c>
      <c r="G404" t="s">
        <v>0</v>
      </c>
      <c r="H404" s="3">
        <v>5.7175925925925927E-3</v>
      </c>
    </row>
    <row r="405" spans="1:8" x14ac:dyDescent="0.25">
      <c r="A405">
        <v>321</v>
      </c>
      <c r="B405">
        <v>230000582</v>
      </c>
      <c r="C405" s="2">
        <v>45070</v>
      </c>
      <c r="D405" s="3">
        <v>0.26557870370370368</v>
      </c>
      <c r="E405" t="s">
        <v>0</v>
      </c>
      <c r="F405" s="3">
        <v>0.27297453703703706</v>
      </c>
      <c r="G405" t="s">
        <v>0</v>
      </c>
      <c r="H405" s="3">
        <v>7.3958333333333333E-3</v>
      </c>
    </row>
    <row r="406" spans="1:8" x14ac:dyDescent="0.25">
      <c r="A406">
        <v>321</v>
      </c>
      <c r="B406">
        <v>230000583</v>
      </c>
      <c r="C406" s="2">
        <v>45070</v>
      </c>
      <c r="D406" s="3">
        <v>0.42699074074074073</v>
      </c>
      <c r="E406" t="s">
        <v>0</v>
      </c>
      <c r="F406" s="3">
        <v>0.43809027777777776</v>
      </c>
      <c r="G406" t="s">
        <v>0</v>
      </c>
      <c r="H406" s="3">
        <v>1.1099537037037036E-2</v>
      </c>
    </row>
    <row r="407" spans="1:8" x14ac:dyDescent="0.25">
      <c r="A407">
        <v>321</v>
      </c>
      <c r="B407">
        <v>230000585</v>
      </c>
      <c r="C407" s="2">
        <v>45070</v>
      </c>
      <c r="D407" s="3">
        <v>0.47337962962962965</v>
      </c>
      <c r="E407" t="s">
        <v>0</v>
      </c>
      <c r="F407" s="3">
        <v>0.47836805555555556</v>
      </c>
      <c r="G407" t="s">
        <v>0</v>
      </c>
      <c r="H407" s="3">
        <v>4.9884259259259257E-3</v>
      </c>
    </row>
    <row r="408" spans="1:8" x14ac:dyDescent="0.25">
      <c r="A408">
        <v>321</v>
      </c>
      <c r="B408">
        <v>230000586</v>
      </c>
      <c r="C408" s="2">
        <v>45070</v>
      </c>
      <c r="D408" s="3">
        <v>0.22261574074074075</v>
      </c>
      <c r="E408" t="s">
        <v>1</v>
      </c>
      <c r="F408" s="3">
        <v>0.22858796296296297</v>
      </c>
      <c r="G408" t="s">
        <v>1</v>
      </c>
      <c r="H408" s="3">
        <v>5.9722222222222225E-3</v>
      </c>
    </row>
    <row r="409" spans="1:8" x14ac:dyDescent="0.25">
      <c r="A409">
        <v>321</v>
      </c>
      <c r="B409">
        <v>230000588</v>
      </c>
      <c r="C409" s="2">
        <v>45071</v>
      </c>
      <c r="D409" s="3">
        <v>0.44172453703703701</v>
      </c>
      <c r="E409" t="s">
        <v>0</v>
      </c>
      <c r="F409" s="3">
        <v>0.45100694444444445</v>
      </c>
      <c r="G409" t="s">
        <v>0</v>
      </c>
      <c r="H409" s="3">
        <v>9.2824074074074076E-3</v>
      </c>
    </row>
    <row r="410" spans="1:8" x14ac:dyDescent="0.25">
      <c r="A410">
        <v>321</v>
      </c>
      <c r="B410">
        <v>230000589</v>
      </c>
      <c r="C410" s="2">
        <v>45071</v>
      </c>
      <c r="D410" s="3">
        <v>0.18278935185185186</v>
      </c>
      <c r="E410" t="s">
        <v>1</v>
      </c>
      <c r="F410" s="3">
        <v>0.18797453703703704</v>
      </c>
      <c r="G410" t="s">
        <v>1</v>
      </c>
      <c r="H410" s="3">
        <v>5.185185185185185E-3</v>
      </c>
    </row>
    <row r="411" spans="1:8" x14ac:dyDescent="0.25">
      <c r="A411">
        <v>321</v>
      </c>
      <c r="B411">
        <v>230000590</v>
      </c>
      <c r="C411" s="2">
        <v>45071</v>
      </c>
      <c r="D411" s="3">
        <v>0.24743055555555554</v>
      </c>
      <c r="E411" t="s">
        <v>1</v>
      </c>
      <c r="F411" s="3">
        <v>0.25391203703703702</v>
      </c>
      <c r="G411" t="s">
        <v>1</v>
      </c>
      <c r="H411" s="3">
        <v>6.4814814814814813E-3</v>
      </c>
    </row>
    <row r="412" spans="1:8" x14ac:dyDescent="0.25">
      <c r="A412">
        <v>321</v>
      </c>
      <c r="B412">
        <v>230000591</v>
      </c>
      <c r="C412" s="2">
        <v>45072</v>
      </c>
      <c r="D412" s="3">
        <v>0.36996527777777777</v>
      </c>
      <c r="E412" t="s">
        <v>0</v>
      </c>
      <c r="F412" s="3">
        <v>0.37194444444444447</v>
      </c>
      <c r="G412" t="s">
        <v>0</v>
      </c>
      <c r="H412" s="3">
        <v>1.9791666666666668E-3</v>
      </c>
    </row>
    <row r="413" spans="1:8" x14ac:dyDescent="0.25">
      <c r="A413">
        <v>321</v>
      </c>
      <c r="B413">
        <v>230000592</v>
      </c>
      <c r="C413" s="2">
        <v>45072</v>
      </c>
      <c r="D413" s="3">
        <v>0.49168981481481483</v>
      </c>
      <c r="E413" t="s">
        <v>0</v>
      </c>
      <c r="F413" s="3">
        <v>0.49613425925925925</v>
      </c>
      <c r="G413" t="s">
        <v>0</v>
      </c>
      <c r="H413" s="3">
        <v>4.4444444444444444E-3</v>
      </c>
    </row>
    <row r="414" spans="1:8" x14ac:dyDescent="0.25">
      <c r="A414">
        <v>321</v>
      </c>
      <c r="B414">
        <v>230000593</v>
      </c>
      <c r="C414" s="2">
        <v>45072</v>
      </c>
      <c r="D414" s="3">
        <v>0.5193402777777778</v>
      </c>
      <c r="E414" t="s">
        <v>1</v>
      </c>
      <c r="F414" s="3">
        <v>0.52910879629629626</v>
      </c>
      <c r="G414" t="s">
        <v>1</v>
      </c>
      <c r="H414" s="3">
        <v>9.7685185185185184E-3</v>
      </c>
    </row>
    <row r="415" spans="1:8" x14ac:dyDescent="0.25">
      <c r="A415">
        <v>321</v>
      </c>
      <c r="B415">
        <v>230000598</v>
      </c>
      <c r="C415" s="2">
        <v>45073</v>
      </c>
      <c r="D415" s="3">
        <v>0.2543287037037037</v>
      </c>
      <c r="E415" t="s">
        <v>0</v>
      </c>
      <c r="F415" s="3">
        <v>0.26157407407407407</v>
      </c>
      <c r="G415" t="s">
        <v>0</v>
      </c>
      <c r="H415" s="3">
        <v>7.2453703703703708E-3</v>
      </c>
    </row>
    <row r="416" spans="1:8" x14ac:dyDescent="0.25">
      <c r="A416">
        <v>321</v>
      </c>
      <c r="B416">
        <v>230000600</v>
      </c>
      <c r="C416" s="2">
        <v>45073</v>
      </c>
      <c r="D416" s="3">
        <v>0.38925925925925925</v>
      </c>
      <c r="E416" t="s">
        <v>1</v>
      </c>
      <c r="F416" s="3">
        <v>0.39681712962962962</v>
      </c>
      <c r="G416" t="s">
        <v>1</v>
      </c>
      <c r="H416" s="3">
        <v>7.5578703703703702E-3</v>
      </c>
    </row>
    <row r="417" spans="1:8" x14ac:dyDescent="0.25">
      <c r="A417">
        <v>321</v>
      </c>
      <c r="B417">
        <v>230000602</v>
      </c>
      <c r="C417" s="2">
        <v>45074</v>
      </c>
      <c r="D417" s="3">
        <v>0.45012731481481483</v>
      </c>
      <c r="E417" t="s">
        <v>0</v>
      </c>
      <c r="F417" s="3">
        <v>0.45548611111111109</v>
      </c>
      <c r="G417" t="s">
        <v>0</v>
      </c>
      <c r="H417" s="3">
        <v>5.3587962962962964E-3</v>
      </c>
    </row>
    <row r="418" spans="1:8" x14ac:dyDescent="0.25">
      <c r="A418">
        <v>321</v>
      </c>
      <c r="B418">
        <v>230000603</v>
      </c>
      <c r="C418" s="2">
        <v>45074</v>
      </c>
      <c r="D418" s="3">
        <v>0.13258101851851853</v>
      </c>
      <c r="E418" t="s">
        <v>1</v>
      </c>
      <c r="F418" s="3">
        <v>0.14070601851851852</v>
      </c>
      <c r="G418" t="s">
        <v>1</v>
      </c>
      <c r="H418" s="3">
        <v>8.1250000000000003E-3</v>
      </c>
    </row>
    <row r="419" spans="1:8" x14ac:dyDescent="0.25">
      <c r="A419">
        <v>321</v>
      </c>
      <c r="B419">
        <v>230000604</v>
      </c>
      <c r="C419" s="2">
        <v>45075</v>
      </c>
      <c r="D419" s="3">
        <v>0.51875000000000004</v>
      </c>
      <c r="E419" t="s">
        <v>0</v>
      </c>
      <c r="F419" s="3">
        <v>0.52707175925925931</v>
      </c>
      <c r="G419" t="s">
        <v>0</v>
      </c>
      <c r="H419" s="3">
        <v>8.3217592592592596E-3</v>
      </c>
    </row>
    <row r="420" spans="1:8" x14ac:dyDescent="0.25">
      <c r="A420">
        <v>321</v>
      </c>
      <c r="B420">
        <v>230000605</v>
      </c>
      <c r="C420" s="2">
        <v>45075</v>
      </c>
      <c r="D420" s="3">
        <v>0.17688657407407407</v>
      </c>
      <c r="E420" t="s">
        <v>0</v>
      </c>
      <c r="F420" s="3">
        <v>0.18410879629629628</v>
      </c>
      <c r="G420" t="s">
        <v>0</v>
      </c>
      <c r="H420" s="3">
        <v>7.2222222222222219E-3</v>
      </c>
    </row>
    <row r="421" spans="1:8" x14ac:dyDescent="0.25">
      <c r="A421">
        <v>321</v>
      </c>
      <c r="B421">
        <v>230000607</v>
      </c>
      <c r="C421" s="2">
        <v>45076</v>
      </c>
      <c r="D421" s="3">
        <v>0.11430555555555555</v>
      </c>
      <c r="E421" t="s">
        <v>0</v>
      </c>
      <c r="F421" s="3">
        <v>0.12494212962962963</v>
      </c>
      <c r="G421" t="s">
        <v>0</v>
      </c>
      <c r="H421" s="3">
        <v>1.0636574074074074E-2</v>
      </c>
    </row>
    <row r="422" spans="1:8" x14ac:dyDescent="0.25">
      <c r="A422">
        <v>321</v>
      </c>
      <c r="B422">
        <v>230000608</v>
      </c>
      <c r="C422" s="2">
        <v>45076</v>
      </c>
      <c r="D422" s="3">
        <v>0.18278935185185186</v>
      </c>
      <c r="E422" t="s">
        <v>0</v>
      </c>
      <c r="F422" s="3">
        <v>0.18756944444444446</v>
      </c>
      <c r="G422" t="s">
        <v>0</v>
      </c>
      <c r="H422" s="3">
        <v>4.7800925925925927E-3</v>
      </c>
    </row>
    <row r="423" spans="1:8" x14ac:dyDescent="0.25">
      <c r="A423">
        <v>321</v>
      </c>
      <c r="B423">
        <v>230000611</v>
      </c>
      <c r="C423" s="2">
        <v>45076</v>
      </c>
      <c r="D423" s="3">
        <v>0.51834490740740746</v>
      </c>
      <c r="E423" t="s">
        <v>1</v>
      </c>
      <c r="F423" s="3">
        <v>0.52408564814814818</v>
      </c>
      <c r="G423" t="s">
        <v>1</v>
      </c>
      <c r="H423" s="3">
        <v>5.7407407407407407E-3</v>
      </c>
    </row>
    <row r="424" spans="1:8" x14ac:dyDescent="0.25">
      <c r="A424">
        <v>321</v>
      </c>
      <c r="B424">
        <v>230000612</v>
      </c>
      <c r="C424" s="2">
        <v>45076</v>
      </c>
      <c r="D424" s="3">
        <v>0.5224537037037037</v>
      </c>
      <c r="E424" t="s">
        <v>1</v>
      </c>
      <c r="F424" s="3">
        <v>0.5296643518518519</v>
      </c>
      <c r="G424" t="s">
        <v>1</v>
      </c>
      <c r="H424" s="3">
        <v>7.2106481481481483E-3</v>
      </c>
    </row>
    <row r="425" spans="1:8" x14ac:dyDescent="0.25">
      <c r="A425">
        <v>321</v>
      </c>
      <c r="B425">
        <v>230000613</v>
      </c>
      <c r="C425" s="2">
        <v>45076</v>
      </c>
      <c r="D425" s="3">
        <v>0.52310185185185187</v>
      </c>
      <c r="E425" t="s">
        <v>1</v>
      </c>
      <c r="F425" s="3">
        <v>0.5317708333333333</v>
      </c>
      <c r="G425" t="s">
        <v>1</v>
      </c>
      <c r="H425" s="3">
        <v>8.6689814814814806E-3</v>
      </c>
    </row>
    <row r="426" spans="1:8" x14ac:dyDescent="0.25">
      <c r="A426">
        <v>321</v>
      </c>
      <c r="B426">
        <v>230000614</v>
      </c>
      <c r="C426" s="2">
        <v>45076</v>
      </c>
      <c r="D426" s="3">
        <v>4.6273148148148147E-2</v>
      </c>
      <c r="E426" t="s">
        <v>1</v>
      </c>
      <c r="F426" s="3">
        <v>5.5810185185185185E-2</v>
      </c>
      <c r="G426" t="s">
        <v>1</v>
      </c>
      <c r="H426" s="3">
        <v>9.5370370370370366E-3</v>
      </c>
    </row>
    <row r="427" spans="1:8" x14ac:dyDescent="0.25">
      <c r="A427">
        <v>321</v>
      </c>
      <c r="B427">
        <v>230000616</v>
      </c>
      <c r="C427" s="2">
        <v>45076</v>
      </c>
      <c r="D427" s="3">
        <v>0.27832175925925928</v>
      </c>
      <c r="E427" t="s">
        <v>1</v>
      </c>
      <c r="F427" s="3">
        <v>0.28471064814814817</v>
      </c>
      <c r="G427" t="s">
        <v>1</v>
      </c>
      <c r="H427" s="3">
        <v>6.3888888888888893E-3</v>
      </c>
    </row>
    <row r="428" spans="1:8" x14ac:dyDescent="0.25">
      <c r="A428">
        <v>321</v>
      </c>
      <c r="B428">
        <v>230000617</v>
      </c>
      <c r="C428" s="2">
        <v>45077</v>
      </c>
      <c r="D428" s="3">
        <v>0.11592592592592593</v>
      </c>
      <c r="E428" t="s">
        <v>0</v>
      </c>
      <c r="F428" s="3">
        <v>0.12302083333333333</v>
      </c>
      <c r="G428" t="s">
        <v>0</v>
      </c>
      <c r="H428" s="3">
        <v>7.0949074074074074E-3</v>
      </c>
    </row>
    <row r="429" spans="1:8" x14ac:dyDescent="0.25">
      <c r="A429">
        <v>321</v>
      </c>
      <c r="B429">
        <v>230000618</v>
      </c>
      <c r="C429" s="2">
        <v>45077</v>
      </c>
      <c r="D429" s="3">
        <v>0.38622685185185185</v>
      </c>
      <c r="E429" t="s">
        <v>0</v>
      </c>
      <c r="F429" s="3">
        <v>0.39177083333333335</v>
      </c>
      <c r="G429" t="s">
        <v>0</v>
      </c>
      <c r="H429" s="3">
        <v>5.5439814814814813E-3</v>
      </c>
    </row>
    <row r="430" spans="1:8" x14ac:dyDescent="0.25">
      <c r="A430">
        <v>321</v>
      </c>
      <c r="B430">
        <v>230000619</v>
      </c>
      <c r="C430" s="2">
        <v>45077</v>
      </c>
      <c r="D430" s="3">
        <v>0.40604166666666669</v>
      </c>
      <c r="E430" t="s">
        <v>0</v>
      </c>
      <c r="F430" s="3">
        <v>0.41401620370370368</v>
      </c>
      <c r="G430" t="s">
        <v>0</v>
      </c>
      <c r="H430" s="3">
        <v>7.9745370370370369E-3</v>
      </c>
    </row>
    <row r="431" spans="1:8" x14ac:dyDescent="0.25">
      <c r="A431">
        <v>321</v>
      </c>
      <c r="B431">
        <v>230000620</v>
      </c>
      <c r="C431" s="2">
        <v>45077</v>
      </c>
      <c r="D431" s="3">
        <v>6.3819444444444443E-2</v>
      </c>
      <c r="E431" t="s">
        <v>1</v>
      </c>
      <c r="F431" s="3">
        <v>7.2071759259259266E-2</v>
      </c>
      <c r="G431" t="s">
        <v>1</v>
      </c>
      <c r="H431" s="3">
        <v>8.2523148148148148E-3</v>
      </c>
    </row>
    <row r="432" spans="1:8" x14ac:dyDescent="0.25">
      <c r="A432">
        <v>321</v>
      </c>
      <c r="B432">
        <v>230000621</v>
      </c>
      <c r="C432" s="2">
        <v>45077</v>
      </c>
      <c r="D432" s="3">
        <v>0.15434027777777778</v>
      </c>
      <c r="E432" t="s">
        <v>1</v>
      </c>
      <c r="F432" s="3">
        <v>0.15908564814814816</v>
      </c>
      <c r="G432" t="s">
        <v>1</v>
      </c>
      <c r="H432" s="3">
        <v>4.7453703703703703E-3</v>
      </c>
    </row>
    <row r="433" spans="1:8" x14ac:dyDescent="0.25">
      <c r="A433">
        <v>321</v>
      </c>
      <c r="B433">
        <v>230000622</v>
      </c>
      <c r="C433" s="2">
        <v>45077</v>
      </c>
      <c r="D433" s="3">
        <v>0.36322916666666666</v>
      </c>
      <c r="E433" t="s">
        <v>1</v>
      </c>
      <c r="F433" s="3">
        <v>0.36725694444444446</v>
      </c>
      <c r="G433" t="s">
        <v>1</v>
      </c>
      <c r="H433" s="3">
        <v>4.0277777777777777E-3</v>
      </c>
    </row>
    <row r="434" spans="1:8" x14ac:dyDescent="0.25">
      <c r="A434">
        <v>321</v>
      </c>
      <c r="B434">
        <v>230000625</v>
      </c>
      <c r="C434" s="2">
        <v>45078</v>
      </c>
      <c r="D434" s="3">
        <v>7.4409722222222224E-2</v>
      </c>
      <c r="E434" t="s">
        <v>0</v>
      </c>
      <c r="F434" s="3">
        <v>7.4988425925925931E-2</v>
      </c>
      <c r="G434" t="s">
        <v>0</v>
      </c>
      <c r="H434" s="3">
        <v>5.7870370370370367E-4</v>
      </c>
    </row>
    <row r="435" spans="1:8" x14ac:dyDescent="0.25">
      <c r="A435">
        <v>321</v>
      </c>
      <c r="B435">
        <v>230000626</v>
      </c>
      <c r="C435" s="2">
        <v>45078</v>
      </c>
      <c r="D435" s="3">
        <v>7.5081018518518519E-2</v>
      </c>
      <c r="E435" t="s">
        <v>0</v>
      </c>
      <c r="F435" s="3">
        <v>8.3425925925925931E-2</v>
      </c>
      <c r="G435" t="s">
        <v>0</v>
      </c>
      <c r="H435" s="3">
        <v>8.3449074074074068E-3</v>
      </c>
    </row>
    <row r="436" spans="1:8" x14ac:dyDescent="0.25">
      <c r="A436">
        <v>321</v>
      </c>
      <c r="B436">
        <v>230000629</v>
      </c>
      <c r="C436" s="2">
        <v>45079</v>
      </c>
      <c r="D436" s="3">
        <v>4.6655092592592595E-2</v>
      </c>
      <c r="E436" t="s">
        <v>0</v>
      </c>
      <c r="F436" s="3">
        <v>5.2881944444444447E-2</v>
      </c>
      <c r="G436" t="s">
        <v>0</v>
      </c>
      <c r="H436" s="3">
        <v>6.2268518518518515E-3</v>
      </c>
    </row>
    <row r="437" spans="1:8" x14ac:dyDescent="0.25">
      <c r="A437">
        <v>321</v>
      </c>
      <c r="B437">
        <v>230000630</v>
      </c>
      <c r="C437" s="2">
        <v>45079</v>
      </c>
      <c r="D437" s="3">
        <v>6.06712962962963E-2</v>
      </c>
      <c r="E437" t="s">
        <v>0</v>
      </c>
      <c r="F437" s="3">
        <v>6.581018518518518E-2</v>
      </c>
      <c r="G437" t="s">
        <v>0</v>
      </c>
      <c r="H437" s="3">
        <v>5.138888888888889E-3</v>
      </c>
    </row>
    <row r="438" spans="1:8" x14ac:dyDescent="0.25">
      <c r="A438">
        <v>321</v>
      </c>
      <c r="B438">
        <v>230000632</v>
      </c>
      <c r="C438" s="2">
        <v>45079</v>
      </c>
      <c r="D438" s="3">
        <v>0.21334490740740741</v>
      </c>
      <c r="E438" t="s">
        <v>1</v>
      </c>
      <c r="F438" s="3">
        <v>0.21907407407407409</v>
      </c>
      <c r="G438" t="s">
        <v>1</v>
      </c>
      <c r="H438" s="3">
        <v>5.7291666666666663E-3</v>
      </c>
    </row>
    <row r="439" spans="1:8" x14ac:dyDescent="0.25">
      <c r="A439">
        <v>321</v>
      </c>
      <c r="B439">
        <v>230000633</v>
      </c>
      <c r="C439" s="2">
        <v>45079</v>
      </c>
      <c r="D439" s="3">
        <v>0.41437499999999999</v>
      </c>
      <c r="E439" t="s">
        <v>1</v>
      </c>
      <c r="F439" s="3">
        <v>0.42021990740740739</v>
      </c>
      <c r="G439" t="s">
        <v>1</v>
      </c>
      <c r="H439" s="3">
        <v>5.8449074074074072E-3</v>
      </c>
    </row>
    <row r="440" spans="1:8" x14ac:dyDescent="0.25">
      <c r="A440">
        <v>321</v>
      </c>
      <c r="B440">
        <v>230000635</v>
      </c>
      <c r="C440" s="2">
        <v>45080</v>
      </c>
      <c r="D440" s="3">
        <v>0.17570601851851853</v>
      </c>
      <c r="E440" t="s">
        <v>1</v>
      </c>
      <c r="F440" s="3">
        <v>0.1787037037037037</v>
      </c>
      <c r="G440" t="s">
        <v>1</v>
      </c>
      <c r="H440" s="3">
        <v>2.9976851851851853E-3</v>
      </c>
    </row>
    <row r="441" spans="1:8" x14ac:dyDescent="0.25">
      <c r="A441">
        <v>321</v>
      </c>
      <c r="B441">
        <v>230000637</v>
      </c>
      <c r="C441" s="2">
        <v>45081</v>
      </c>
      <c r="D441" s="3">
        <v>0.52461805555555552</v>
      </c>
      <c r="E441" t="s">
        <v>0</v>
      </c>
      <c r="F441" s="3">
        <v>0.5304861111111111</v>
      </c>
      <c r="G441" t="s">
        <v>0</v>
      </c>
      <c r="H441" s="3">
        <v>5.8680555555555552E-3</v>
      </c>
    </row>
    <row r="442" spans="1:8" x14ac:dyDescent="0.25">
      <c r="A442">
        <v>321</v>
      </c>
      <c r="B442">
        <v>230000638</v>
      </c>
      <c r="C442" s="2">
        <v>45081</v>
      </c>
      <c r="D442" s="3">
        <v>0.23278935185185184</v>
      </c>
      <c r="E442" t="s">
        <v>1</v>
      </c>
      <c r="F442" s="3">
        <v>0.23649305555555555</v>
      </c>
      <c r="G442" t="s">
        <v>1</v>
      </c>
      <c r="H442" s="3">
        <v>3.7037037037037038E-3</v>
      </c>
    </row>
    <row r="443" spans="1:8" x14ac:dyDescent="0.25">
      <c r="A443">
        <v>321</v>
      </c>
      <c r="B443">
        <v>230000640</v>
      </c>
      <c r="C443" s="2">
        <v>45082</v>
      </c>
      <c r="D443" s="3">
        <v>0.19390046296296296</v>
      </c>
      <c r="E443" t="s">
        <v>0</v>
      </c>
      <c r="F443" s="3">
        <v>0.2013888888888889</v>
      </c>
      <c r="G443" t="s">
        <v>0</v>
      </c>
      <c r="H443" s="3">
        <v>7.4884259259259262E-3</v>
      </c>
    </row>
    <row r="444" spans="1:8" x14ac:dyDescent="0.25">
      <c r="A444">
        <v>321</v>
      </c>
      <c r="B444">
        <v>230000642</v>
      </c>
      <c r="C444" s="2">
        <v>45082</v>
      </c>
      <c r="D444" s="3">
        <v>0.4853703703703704</v>
      </c>
      <c r="E444" t="s">
        <v>0</v>
      </c>
      <c r="F444" s="3">
        <v>0.4914236111111111</v>
      </c>
      <c r="G444" t="s">
        <v>0</v>
      </c>
      <c r="H444" s="3">
        <v>6.053240740740741E-3</v>
      </c>
    </row>
    <row r="445" spans="1:8" x14ac:dyDescent="0.25">
      <c r="A445">
        <v>321</v>
      </c>
      <c r="B445">
        <v>230000643</v>
      </c>
      <c r="C445" s="2">
        <v>45083</v>
      </c>
      <c r="D445" s="3">
        <v>0.26563657407407409</v>
      </c>
      <c r="E445" t="s">
        <v>1</v>
      </c>
      <c r="F445" s="3">
        <v>0.26807870370370368</v>
      </c>
      <c r="G445" t="s">
        <v>1</v>
      </c>
      <c r="H445" s="3">
        <v>2.4421296296296296E-3</v>
      </c>
    </row>
    <row r="446" spans="1:8" x14ac:dyDescent="0.25">
      <c r="A446">
        <v>321</v>
      </c>
      <c r="B446">
        <v>230000645</v>
      </c>
      <c r="C446" s="2">
        <v>45084</v>
      </c>
      <c r="D446" s="3">
        <v>0.49837962962962962</v>
      </c>
      <c r="E446" t="s">
        <v>0</v>
      </c>
      <c r="F446" s="3">
        <v>0.50437500000000002</v>
      </c>
      <c r="G446" t="s">
        <v>1</v>
      </c>
      <c r="H446" s="3">
        <v>5.9953703703703705E-3</v>
      </c>
    </row>
    <row r="447" spans="1:8" x14ac:dyDescent="0.25">
      <c r="A447">
        <v>321</v>
      </c>
      <c r="B447">
        <v>230000647</v>
      </c>
      <c r="C447" s="2">
        <v>45084</v>
      </c>
      <c r="D447" s="3">
        <v>0.15717592592592591</v>
      </c>
      <c r="E447" t="s">
        <v>1</v>
      </c>
      <c r="F447" s="3">
        <v>0.16190972222222222</v>
      </c>
      <c r="G447" t="s">
        <v>1</v>
      </c>
      <c r="H447" s="3">
        <v>4.7337962962962967E-3</v>
      </c>
    </row>
    <row r="448" spans="1:8" x14ac:dyDescent="0.25">
      <c r="A448">
        <v>321</v>
      </c>
      <c r="B448">
        <v>230000648</v>
      </c>
      <c r="C448" s="2">
        <v>45085</v>
      </c>
      <c r="D448" s="3">
        <v>0.30859953703703702</v>
      </c>
      <c r="E448" t="s">
        <v>0</v>
      </c>
      <c r="F448" s="3">
        <v>0.3127199074074074</v>
      </c>
      <c r="G448" t="s">
        <v>0</v>
      </c>
      <c r="H448" s="3">
        <v>4.1203703703703706E-3</v>
      </c>
    </row>
    <row r="449" spans="1:8" x14ac:dyDescent="0.25">
      <c r="A449">
        <v>321</v>
      </c>
      <c r="B449">
        <v>230000649</v>
      </c>
      <c r="C449" s="2">
        <v>45085</v>
      </c>
      <c r="D449" s="3">
        <v>0.32530092592592591</v>
      </c>
      <c r="E449" t="s">
        <v>0</v>
      </c>
      <c r="F449" s="3">
        <v>0.32832175925925927</v>
      </c>
      <c r="G449" t="s">
        <v>0</v>
      </c>
      <c r="H449" s="3">
        <v>3.0208333333333333E-3</v>
      </c>
    </row>
    <row r="450" spans="1:8" x14ac:dyDescent="0.25">
      <c r="A450">
        <v>321</v>
      </c>
      <c r="B450">
        <v>230000652</v>
      </c>
      <c r="C450" s="2">
        <v>45086</v>
      </c>
      <c r="D450" s="3">
        <v>0.18587962962962962</v>
      </c>
      <c r="E450" t="s">
        <v>1</v>
      </c>
      <c r="F450" s="3">
        <v>0.19184027777777779</v>
      </c>
      <c r="G450" t="s">
        <v>1</v>
      </c>
      <c r="H450" s="3">
        <v>5.9606481481481481E-3</v>
      </c>
    </row>
    <row r="451" spans="1:8" x14ac:dyDescent="0.25">
      <c r="A451">
        <v>321</v>
      </c>
      <c r="B451">
        <v>230000656</v>
      </c>
      <c r="C451" s="2">
        <v>45087</v>
      </c>
      <c r="D451" s="3">
        <v>0.3565740740740741</v>
      </c>
      <c r="E451" t="s">
        <v>1</v>
      </c>
      <c r="F451" s="3">
        <v>0.36329861111111111</v>
      </c>
      <c r="G451" t="s">
        <v>1</v>
      </c>
      <c r="H451" s="3">
        <v>6.7245370370370367E-3</v>
      </c>
    </row>
    <row r="452" spans="1:8" x14ac:dyDescent="0.25">
      <c r="A452">
        <v>321</v>
      </c>
      <c r="B452">
        <v>230000658</v>
      </c>
      <c r="C452" s="2">
        <v>45088</v>
      </c>
      <c r="D452" s="3">
        <v>6.2337962962962963E-2</v>
      </c>
      <c r="E452" t="s">
        <v>1</v>
      </c>
      <c r="F452" s="3">
        <v>6.7245370370370372E-2</v>
      </c>
      <c r="G452" t="s">
        <v>1</v>
      </c>
      <c r="H452" s="3">
        <v>4.9074074074074072E-3</v>
      </c>
    </row>
    <row r="453" spans="1:8" x14ac:dyDescent="0.25">
      <c r="A453">
        <v>321</v>
      </c>
      <c r="B453">
        <v>230000659</v>
      </c>
      <c r="C453" s="2">
        <v>45088</v>
      </c>
      <c r="D453" s="3">
        <v>0.27414351851851854</v>
      </c>
      <c r="E453" t="s">
        <v>1</v>
      </c>
      <c r="F453" s="3">
        <v>0.27841435185185187</v>
      </c>
      <c r="G453" t="s">
        <v>1</v>
      </c>
      <c r="H453" s="3">
        <v>4.2708333333333331E-3</v>
      </c>
    </row>
    <row r="454" spans="1:8" x14ac:dyDescent="0.25">
      <c r="A454">
        <v>321</v>
      </c>
      <c r="B454">
        <v>230000660</v>
      </c>
      <c r="C454" s="2">
        <v>45088</v>
      </c>
      <c r="D454" s="3">
        <v>0.35898148148148146</v>
      </c>
      <c r="E454" t="s">
        <v>1</v>
      </c>
      <c r="F454" s="3">
        <v>0.36378472222222225</v>
      </c>
      <c r="G454" t="s">
        <v>1</v>
      </c>
      <c r="H454" s="3">
        <v>4.8032407407407407E-3</v>
      </c>
    </row>
    <row r="455" spans="1:8" x14ac:dyDescent="0.25">
      <c r="A455">
        <v>321</v>
      </c>
      <c r="B455">
        <v>230000661</v>
      </c>
      <c r="C455" s="2">
        <v>45089</v>
      </c>
      <c r="D455" s="3">
        <v>9.0497685185185181E-2</v>
      </c>
      <c r="E455" t="s">
        <v>1</v>
      </c>
      <c r="F455" s="3">
        <v>9.6909722222222217E-2</v>
      </c>
      <c r="G455" t="s">
        <v>1</v>
      </c>
      <c r="H455" s="3">
        <v>6.4120370370370373E-3</v>
      </c>
    </row>
    <row r="456" spans="1:8" x14ac:dyDescent="0.25">
      <c r="A456">
        <v>321</v>
      </c>
      <c r="B456">
        <v>230000662</v>
      </c>
      <c r="C456" s="2">
        <v>45089</v>
      </c>
      <c r="D456" s="3">
        <v>0.14876157407407409</v>
      </c>
      <c r="E456" t="s">
        <v>1</v>
      </c>
      <c r="F456" s="3">
        <v>0.1547337962962963</v>
      </c>
      <c r="G456" t="s">
        <v>1</v>
      </c>
      <c r="H456" s="3">
        <v>5.9722222222222225E-3</v>
      </c>
    </row>
    <row r="457" spans="1:8" x14ac:dyDescent="0.25">
      <c r="A457">
        <v>321</v>
      </c>
      <c r="B457">
        <v>230000663</v>
      </c>
      <c r="C457" s="2">
        <v>45089</v>
      </c>
      <c r="D457" s="3">
        <v>0.18230324074074075</v>
      </c>
      <c r="E457" t="s">
        <v>1</v>
      </c>
      <c r="F457" s="3">
        <v>0.19019675925925925</v>
      </c>
      <c r="G457" t="s">
        <v>1</v>
      </c>
      <c r="H457" s="3">
        <v>7.8935185185185185E-3</v>
      </c>
    </row>
    <row r="458" spans="1:8" x14ac:dyDescent="0.25">
      <c r="A458">
        <v>321</v>
      </c>
      <c r="B458">
        <v>230000664</v>
      </c>
      <c r="C458" s="2">
        <v>45090</v>
      </c>
      <c r="D458" s="3">
        <v>0.13401620370370371</v>
      </c>
      <c r="E458" t="s">
        <v>0</v>
      </c>
      <c r="F458" s="3">
        <v>0.13973379629629629</v>
      </c>
      <c r="G458" t="s">
        <v>0</v>
      </c>
      <c r="H458" s="3">
        <v>5.7175925925925927E-3</v>
      </c>
    </row>
    <row r="459" spans="1:8" x14ac:dyDescent="0.25">
      <c r="A459">
        <v>321</v>
      </c>
      <c r="B459">
        <v>230000665</v>
      </c>
      <c r="C459" s="2">
        <v>45090</v>
      </c>
      <c r="D459" s="3">
        <v>0.29771990740740739</v>
      </c>
      <c r="E459" t="s">
        <v>0</v>
      </c>
      <c r="F459" s="3">
        <v>0.30356481481481479</v>
      </c>
      <c r="G459" t="s">
        <v>0</v>
      </c>
      <c r="H459" s="3">
        <v>5.8449074074074072E-3</v>
      </c>
    </row>
    <row r="460" spans="1:8" x14ac:dyDescent="0.25">
      <c r="A460">
        <v>321</v>
      </c>
      <c r="B460">
        <v>230000666</v>
      </c>
      <c r="C460" s="2">
        <v>45090</v>
      </c>
      <c r="D460" s="3">
        <v>0.18140046296296297</v>
      </c>
      <c r="E460" t="s">
        <v>1</v>
      </c>
      <c r="F460" s="3">
        <v>0.18932870370370369</v>
      </c>
      <c r="G460" t="s">
        <v>1</v>
      </c>
      <c r="H460" s="3">
        <v>7.9282407407407409E-3</v>
      </c>
    </row>
    <row r="461" spans="1:8" x14ac:dyDescent="0.25">
      <c r="A461">
        <v>321</v>
      </c>
      <c r="B461">
        <v>230000667</v>
      </c>
      <c r="C461" s="2">
        <v>45090</v>
      </c>
      <c r="D461" s="3">
        <v>0.35171296296296295</v>
      </c>
      <c r="E461" t="s">
        <v>1</v>
      </c>
      <c r="F461" s="3">
        <v>0.35613425925925923</v>
      </c>
      <c r="G461" t="s">
        <v>1</v>
      </c>
      <c r="H461" s="3">
        <v>4.4212962962962964E-3</v>
      </c>
    </row>
    <row r="462" spans="1:8" x14ac:dyDescent="0.25">
      <c r="A462">
        <v>321</v>
      </c>
      <c r="B462">
        <v>230000671</v>
      </c>
      <c r="C462" s="2">
        <v>45091</v>
      </c>
      <c r="D462" s="3">
        <v>0.32763888888888887</v>
      </c>
      <c r="E462" t="s">
        <v>1</v>
      </c>
      <c r="F462" s="3">
        <v>0.33444444444444443</v>
      </c>
      <c r="G462" t="s">
        <v>1</v>
      </c>
      <c r="H462" s="3">
        <v>6.8055555555555551E-3</v>
      </c>
    </row>
    <row r="463" spans="1:8" x14ac:dyDescent="0.25">
      <c r="A463">
        <v>321</v>
      </c>
      <c r="B463">
        <v>230000672</v>
      </c>
      <c r="C463" s="2">
        <v>45091</v>
      </c>
      <c r="D463" s="3">
        <v>0.35204861111111113</v>
      </c>
      <c r="E463" t="s">
        <v>1</v>
      </c>
      <c r="F463" s="3">
        <v>0.35859953703703706</v>
      </c>
      <c r="G463" t="s">
        <v>1</v>
      </c>
      <c r="H463" s="3">
        <v>6.5509259259259262E-3</v>
      </c>
    </row>
    <row r="464" spans="1:8" x14ac:dyDescent="0.25">
      <c r="A464">
        <v>321</v>
      </c>
      <c r="B464">
        <v>230000673</v>
      </c>
      <c r="C464" s="2">
        <v>45092</v>
      </c>
      <c r="D464" s="3">
        <v>0.15190972222222221</v>
      </c>
      <c r="E464" t="s">
        <v>0</v>
      </c>
      <c r="F464" s="3">
        <v>0.15966435185185185</v>
      </c>
      <c r="G464" t="s">
        <v>0</v>
      </c>
      <c r="H464" s="3">
        <v>7.7546296296296295E-3</v>
      </c>
    </row>
    <row r="465" spans="1:8" x14ac:dyDescent="0.25">
      <c r="A465">
        <v>321</v>
      </c>
      <c r="B465">
        <v>230000677</v>
      </c>
      <c r="C465" s="2">
        <v>45093</v>
      </c>
      <c r="D465" s="3">
        <v>0.41246527777777775</v>
      </c>
      <c r="E465" t="s">
        <v>0</v>
      </c>
      <c r="F465" s="3">
        <v>0.41648148148148151</v>
      </c>
      <c r="G465" t="s">
        <v>0</v>
      </c>
      <c r="H465" s="3">
        <v>4.0162037037037041E-3</v>
      </c>
    </row>
    <row r="466" spans="1:8" x14ac:dyDescent="0.25">
      <c r="A466">
        <v>321</v>
      </c>
      <c r="B466">
        <v>230000678</v>
      </c>
      <c r="C466" s="2">
        <v>45094</v>
      </c>
      <c r="D466" s="3">
        <v>0.34521990740740743</v>
      </c>
      <c r="E466" t="s">
        <v>0</v>
      </c>
      <c r="F466" s="3">
        <v>0.34690972222222222</v>
      </c>
      <c r="G466" t="s">
        <v>0</v>
      </c>
      <c r="H466" s="3">
        <v>1.6898148148148148E-3</v>
      </c>
    </row>
    <row r="467" spans="1:8" x14ac:dyDescent="0.25">
      <c r="A467">
        <v>321</v>
      </c>
      <c r="B467">
        <v>230000679</v>
      </c>
      <c r="C467" s="2">
        <v>45094</v>
      </c>
      <c r="D467" s="3">
        <v>9.6643518518518517E-2</v>
      </c>
      <c r="E467" t="s">
        <v>1</v>
      </c>
      <c r="F467" s="3">
        <v>0.10221064814814815</v>
      </c>
      <c r="G467" t="s">
        <v>1</v>
      </c>
      <c r="H467" s="3">
        <v>5.5671296296296293E-3</v>
      </c>
    </row>
    <row r="468" spans="1:8" x14ac:dyDescent="0.25">
      <c r="A468">
        <v>321</v>
      </c>
      <c r="B468">
        <v>230000680</v>
      </c>
      <c r="C468" s="2">
        <v>45094</v>
      </c>
      <c r="D468" s="3">
        <v>0.16067129629629628</v>
      </c>
      <c r="E468" t="s">
        <v>1</v>
      </c>
      <c r="F468" s="3">
        <v>0.16850694444444445</v>
      </c>
      <c r="G468" t="s">
        <v>1</v>
      </c>
      <c r="H468" s="3">
        <v>7.8356481481481489E-3</v>
      </c>
    </row>
    <row r="469" spans="1:8" x14ac:dyDescent="0.25">
      <c r="A469">
        <v>321</v>
      </c>
      <c r="B469">
        <v>230000681</v>
      </c>
      <c r="C469" s="2">
        <v>45094</v>
      </c>
      <c r="D469" s="3">
        <v>0.36156250000000001</v>
      </c>
      <c r="E469" t="s">
        <v>1</v>
      </c>
      <c r="F469" s="3">
        <v>0.36827546296296299</v>
      </c>
      <c r="G469" t="s">
        <v>1</v>
      </c>
      <c r="H469" s="3">
        <v>6.7129629629629631E-3</v>
      </c>
    </row>
    <row r="470" spans="1:8" x14ac:dyDescent="0.25">
      <c r="A470">
        <v>321</v>
      </c>
      <c r="B470">
        <v>230000683</v>
      </c>
      <c r="C470" s="2">
        <v>45095</v>
      </c>
      <c r="D470" s="3">
        <v>0.43287037037037035</v>
      </c>
      <c r="E470" t="s">
        <v>0</v>
      </c>
      <c r="F470" s="3">
        <v>0.43700231481481483</v>
      </c>
      <c r="G470" t="s">
        <v>0</v>
      </c>
      <c r="H470" s="3">
        <v>4.1319444444444442E-3</v>
      </c>
    </row>
    <row r="471" spans="1:8" x14ac:dyDescent="0.25">
      <c r="A471">
        <v>321</v>
      </c>
      <c r="B471">
        <v>230000684</v>
      </c>
      <c r="C471" s="2">
        <v>45095</v>
      </c>
      <c r="D471" s="3">
        <v>0.20221064814814815</v>
      </c>
      <c r="E471" t="s">
        <v>1</v>
      </c>
      <c r="F471" s="3">
        <v>0.20711805555555557</v>
      </c>
      <c r="G471" t="s">
        <v>1</v>
      </c>
      <c r="H471" s="3">
        <v>4.9074074074074072E-3</v>
      </c>
    </row>
    <row r="472" spans="1:8" x14ac:dyDescent="0.25">
      <c r="A472">
        <v>321</v>
      </c>
      <c r="B472">
        <v>230000688</v>
      </c>
      <c r="C472" s="2">
        <v>45098</v>
      </c>
      <c r="D472" s="3">
        <v>0.16107638888888889</v>
      </c>
      <c r="E472" t="s">
        <v>0</v>
      </c>
      <c r="F472" s="3">
        <v>0.16854166666666667</v>
      </c>
      <c r="G472" t="s">
        <v>0</v>
      </c>
      <c r="H472" s="3">
        <v>7.4652777777777781E-3</v>
      </c>
    </row>
    <row r="473" spans="1:8" x14ac:dyDescent="0.25">
      <c r="A473">
        <v>321</v>
      </c>
      <c r="B473">
        <v>230000691</v>
      </c>
      <c r="C473" s="2">
        <v>45098</v>
      </c>
      <c r="D473" s="3">
        <v>0.28769675925925925</v>
      </c>
      <c r="E473" t="s">
        <v>1</v>
      </c>
      <c r="F473" s="3">
        <v>0.29619212962962965</v>
      </c>
      <c r="G473" t="s">
        <v>1</v>
      </c>
      <c r="H473" s="3">
        <v>8.4953703703703701E-3</v>
      </c>
    </row>
    <row r="474" spans="1:8" x14ac:dyDescent="0.25">
      <c r="A474">
        <v>321</v>
      </c>
      <c r="B474">
        <v>230000692</v>
      </c>
      <c r="C474" s="2">
        <v>45098</v>
      </c>
      <c r="D474" s="3">
        <v>0.43993055555555555</v>
      </c>
      <c r="E474" t="s">
        <v>1</v>
      </c>
      <c r="F474" s="3">
        <v>0.44570601851851854</v>
      </c>
      <c r="G474" t="s">
        <v>1</v>
      </c>
      <c r="H474" s="3">
        <v>5.7754629629629631E-3</v>
      </c>
    </row>
    <row r="475" spans="1:8" x14ac:dyDescent="0.25">
      <c r="A475">
        <v>321</v>
      </c>
      <c r="B475">
        <v>230000693</v>
      </c>
      <c r="C475" s="2">
        <v>45099</v>
      </c>
      <c r="D475" s="3">
        <v>0.26814814814814814</v>
      </c>
      <c r="E475" t="s">
        <v>0</v>
      </c>
      <c r="F475" s="3">
        <v>0.27377314814814813</v>
      </c>
      <c r="G475" t="s">
        <v>0</v>
      </c>
      <c r="H475" s="3">
        <v>5.6249999999999998E-3</v>
      </c>
    </row>
    <row r="476" spans="1:8" x14ac:dyDescent="0.25">
      <c r="A476">
        <v>321</v>
      </c>
      <c r="B476">
        <v>230000694</v>
      </c>
      <c r="C476" s="2">
        <v>45099</v>
      </c>
      <c r="D476" s="3">
        <v>0.11127314814814815</v>
      </c>
      <c r="E476" t="s">
        <v>1</v>
      </c>
      <c r="F476" s="3">
        <v>0.11681712962962963</v>
      </c>
      <c r="G476" t="s">
        <v>1</v>
      </c>
      <c r="H476" s="3">
        <v>5.5439814814814813E-3</v>
      </c>
    </row>
    <row r="477" spans="1:8" x14ac:dyDescent="0.25">
      <c r="A477">
        <v>321</v>
      </c>
      <c r="B477">
        <v>230000695</v>
      </c>
      <c r="C477" s="2">
        <v>45099</v>
      </c>
      <c r="D477" s="3">
        <v>0.28215277777777775</v>
      </c>
      <c r="E477" t="s">
        <v>1</v>
      </c>
      <c r="F477" s="3">
        <v>0.29091435185185183</v>
      </c>
      <c r="G477" t="s">
        <v>1</v>
      </c>
      <c r="H477" s="3">
        <v>8.7615740740740744E-3</v>
      </c>
    </row>
    <row r="478" spans="1:8" x14ac:dyDescent="0.25">
      <c r="A478">
        <v>321</v>
      </c>
      <c r="B478">
        <v>230000700</v>
      </c>
      <c r="C478" s="2">
        <v>45103</v>
      </c>
      <c r="D478" s="3">
        <v>0.12567129629629631</v>
      </c>
      <c r="E478" t="s">
        <v>0</v>
      </c>
      <c r="F478" s="3">
        <v>0.13047453703703704</v>
      </c>
      <c r="G478" t="s">
        <v>0</v>
      </c>
      <c r="H478" s="3">
        <v>4.8032407407407407E-3</v>
      </c>
    </row>
    <row r="479" spans="1:8" x14ac:dyDescent="0.25">
      <c r="A479">
        <v>321</v>
      </c>
      <c r="B479">
        <v>230000702</v>
      </c>
      <c r="C479" s="2">
        <v>45103</v>
      </c>
      <c r="D479" s="3">
        <v>0.19521990740740741</v>
      </c>
      <c r="E479" t="s">
        <v>1</v>
      </c>
      <c r="F479" s="3">
        <v>0.20055555555555554</v>
      </c>
      <c r="G479" t="s">
        <v>1</v>
      </c>
      <c r="H479" s="3">
        <v>5.3356481481481484E-3</v>
      </c>
    </row>
    <row r="480" spans="1:8" x14ac:dyDescent="0.25">
      <c r="A480">
        <v>321</v>
      </c>
      <c r="B480">
        <v>230000703</v>
      </c>
      <c r="C480" s="2">
        <v>45103</v>
      </c>
      <c r="D480" s="3">
        <v>0.20292824074074073</v>
      </c>
      <c r="E480" t="s">
        <v>1</v>
      </c>
      <c r="F480" s="3">
        <v>0.20777777777777778</v>
      </c>
      <c r="G480" t="s">
        <v>1</v>
      </c>
      <c r="H480" s="3">
        <v>4.8495370370370368E-3</v>
      </c>
    </row>
    <row r="481" spans="1:8" x14ac:dyDescent="0.25">
      <c r="A481">
        <v>321</v>
      </c>
      <c r="B481">
        <v>230000706</v>
      </c>
      <c r="C481" s="2">
        <v>45104</v>
      </c>
      <c r="D481" s="3">
        <v>0.41202546296296294</v>
      </c>
      <c r="E481" t="s">
        <v>0</v>
      </c>
      <c r="F481" s="3">
        <v>0.41546296296296298</v>
      </c>
      <c r="G481" t="s">
        <v>0</v>
      </c>
      <c r="H481" s="3">
        <v>3.4375E-3</v>
      </c>
    </row>
    <row r="482" spans="1:8" x14ac:dyDescent="0.25">
      <c r="A482">
        <v>321</v>
      </c>
      <c r="B482">
        <v>230000709</v>
      </c>
      <c r="C482" s="2">
        <v>45104</v>
      </c>
      <c r="D482" s="3">
        <v>0.38843749999999999</v>
      </c>
      <c r="E482" t="s">
        <v>1</v>
      </c>
      <c r="F482" s="3">
        <v>0.39459490740740738</v>
      </c>
      <c r="G482" t="s">
        <v>1</v>
      </c>
      <c r="H482" s="3">
        <v>6.1574074074074074E-3</v>
      </c>
    </row>
    <row r="483" spans="1:8" x14ac:dyDescent="0.25">
      <c r="A483">
        <v>321</v>
      </c>
      <c r="B483">
        <v>230000710</v>
      </c>
      <c r="C483" s="2">
        <v>45105</v>
      </c>
      <c r="D483" s="3">
        <v>0.35119212962962965</v>
      </c>
      <c r="E483" t="s">
        <v>0</v>
      </c>
      <c r="F483" s="3">
        <v>0.35515046296296299</v>
      </c>
      <c r="G483" t="s">
        <v>0</v>
      </c>
      <c r="H483" s="3">
        <v>3.9583333333333337E-3</v>
      </c>
    </row>
    <row r="484" spans="1:8" x14ac:dyDescent="0.25">
      <c r="A484">
        <v>321</v>
      </c>
      <c r="B484">
        <v>230000712</v>
      </c>
      <c r="C484" s="2">
        <v>45106</v>
      </c>
      <c r="D484" s="3">
        <v>0.34409722222222222</v>
      </c>
      <c r="E484" t="s">
        <v>0</v>
      </c>
      <c r="F484" s="3">
        <v>0.35003472222222221</v>
      </c>
      <c r="G484" t="s">
        <v>0</v>
      </c>
      <c r="H484" s="3">
        <v>5.9375000000000001E-3</v>
      </c>
    </row>
    <row r="485" spans="1:8" x14ac:dyDescent="0.25">
      <c r="A485">
        <v>321</v>
      </c>
      <c r="B485">
        <v>230000713</v>
      </c>
      <c r="C485" s="2">
        <v>45106</v>
      </c>
      <c r="D485" s="3">
        <v>0.12645833333333334</v>
      </c>
      <c r="E485" t="s">
        <v>1</v>
      </c>
      <c r="F485" s="3">
        <v>0.13674768518518518</v>
      </c>
      <c r="G485" t="s">
        <v>1</v>
      </c>
      <c r="H485" s="3">
        <v>1.0289351851851852E-2</v>
      </c>
    </row>
    <row r="486" spans="1:8" x14ac:dyDescent="0.25">
      <c r="A486">
        <v>321</v>
      </c>
      <c r="B486">
        <v>230000714</v>
      </c>
      <c r="C486" s="2">
        <v>45107</v>
      </c>
      <c r="D486" s="3">
        <v>0.4440277777777778</v>
      </c>
      <c r="E486" t="s">
        <v>0</v>
      </c>
      <c r="F486" s="3">
        <v>0.44866898148148149</v>
      </c>
      <c r="G486" t="s">
        <v>0</v>
      </c>
      <c r="H486" s="3">
        <v>4.6412037037037038E-3</v>
      </c>
    </row>
    <row r="487" spans="1:8" x14ac:dyDescent="0.25">
      <c r="A487">
        <v>321</v>
      </c>
      <c r="B487">
        <v>230000715</v>
      </c>
      <c r="C487" s="2">
        <v>45107</v>
      </c>
      <c r="D487" s="3">
        <v>0.52337962962962958</v>
      </c>
      <c r="E487" t="s">
        <v>1</v>
      </c>
      <c r="F487" s="3">
        <v>0.52658564814814812</v>
      </c>
      <c r="G487" t="s">
        <v>1</v>
      </c>
      <c r="H487" s="3">
        <v>3.2060185185185186E-3</v>
      </c>
    </row>
    <row r="488" spans="1:8" x14ac:dyDescent="0.25">
      <c r="A488">
        <v>321</v>
      </c>
      <c r="B488">
        <v>230000716</v>
      </c>
      <c r="C488" s="2">
        <v>45107</v>
      </c>
      <c r="D488" s="3">
        <v>4.3090277777777776E-2</v>
      </c>
      <c r="E488" t="s">
        <v>1</v>
      </c>
      <c r="F488" s="3">
        <v>4.8032407407407406E-2</v>
      </c>
      <c r="G488" t="s">
        <v>1</v>
      </c>
      <c r="H488" s="3">
        <v>4.9421296296296297E-3</v>
      </c>
    </row>
    <row r="489" spans="1:8" x14ac:dyDescent="0.25">
      <c r="A489">
        <v>321</v>
      </c>
      <c r="B489">
        <v>230000717</v>
      </c>
      <c r="C489" s="2">
        <v>45107</v>
      </c>
      <c r="D489" s="3">
        <v>0.3162152777777778</v>
      </c>
      <c r="E489" t="s">
        <v>1</v>
      </c>
      <c r="F489" s="3">
        <v>0.32175925925925924</v>
      </c>
      <c r="G489" t="s">
        <v>1</v>
      </c>
      <c r="H489" s="3">
        <v>5.5439814814814813E-3</v>
      </c>
    </row>
    <row r="490" spans="1:8" x14ac:dyDescent="0.25">
      <c r="A490">
        <v>321</v>
      </c>
      <c r="B490">
        <v>230000718</v>
      </c>
      <c r="C490" s="2">
        <v>45108</v>
      </c>
      <c r="D490" s="3">
        <v>0.41091435185185188</v>
      </c>
      <c r="E490" t="s">
        <v>0</v>
      </c>
      <c r="F490" s="3">
        <v>0.41571759259259261</v>
      </c>
      <c r="G490" t="s">
        <v>0</v>
      </c>
      <c r="H490" s="3">
        <v>4.8032407407407407E-3</v>
      </c>
    </row>
    <row r="491" spans="1:8" x14ac:dyDescent="0.25">
      <c r="A491">
        <v>321</v>
      </c>
      <c r="B491">
        <v>230000720</v>
      </c>
      <c r="C491" s="2">
        <v>45109</v>
      </c>
      <c r="D491" s="3">
        <v>0.37333333333333335</v>
      </c>
      <c r="E491" t="s">
        <v>0</v>
      </c>
      <c r="F491" s="3">
        <v>0.3767361111111111</v>
      </c>
      <c r="G491" t="s">
        <v>0</v>
      </c>
      <c r="H491" s="3">
        <v>3.4027777777777776E-3</v>
      </c>
    </row>
    <row r="492" spans="1:8" x14ac:dyDescent="0.25">
      <c r="A492">
        <v>321</v>
      </c>
      <c r="B492">
        <v>230000721</v>
      </c>
      <c r="C492" s="2">
        <v>45109</v>
      </c>
      <c r="D492" s="3">
        <v>0.39776620370370369</v>
      </c>
      <c r="E492" t="s">
        <v>0</v>
      </c>
      <c r="F492" s="3">
        <v>0.40278935185185183</v>
      </c>
      <c r="G492" t="s">
        <v>0</v>
      </c>
      <c r="H492" s="3">
        <v>5.0231481481481481E-3</v>
      </c>
    </row>
    <row r="493" spans="1:8" x14ac:dyDescent="0.25">
      <c r="A493">
        <v>321</v>
      </c>
      <c r="B493">
        <v>230000722</v>
      </c>
      <c r="C493" s="2">
        <v>45109</v>
      </c>
      <c r="D493" s="3">
        <v>0.36704861111111109</v>
      </c>
      <c r="E493" t="s">
        <v>1</v>
      </c>
      <c r="F493" s="3">
        <v>0.37616898148148148</v>
      </c>
      <c r="G493" t="s">
        <v>1</v>
      </c>
      <c r="H493" s="3">
        <v>9.1203703703703707E-3</v>
      </c>
    </row>
    <row r="494" spans="1:8" x14ac:dyDescent="0.25">
      <c r="A494">
        <v>321</v>
      </c>
      <c r="B494">
        <v>230000723</v>
      </c>
      <c r="C494" s="2">
        <v>45109</v>
      </c>
      <c r="D494" s="3">
        <v>0.37546296296296294</v>
      </c>
      <c r="E494" t="s">
        <v>1</v>
      </c>
      <c r="F494" s="3">
        <v>0.38506944444444446</v>
      </c>
      <c r="G494" t="s">
        <v>1</v>
      </c>
      <c r="H494" s="3">
        <v>9.6064814814814815E-3</v>
      </c>
    </row>
    <row r="495" spans="1:8" x14ac:dyDescent="0.25">
      <c r="A495">
        <v>321</v>
      </c>
      <c r="B495">
        <v>230000724</v>
      </c>
      <c r="C495" s="2">
        <v>45109</v>
      </c>
      <c r="D495" s="3">
        <v>0.39651620370370372</v>
      </c>
      <c r="E495" t="s">
        <v>1</v>
      </c>
      <c r="F495" s="3">
        <v>0.40873842592592591</v>
      </c>
      <c r="G495" t="s">
        <v>1</v>
      </c>
      <c r="H495" s="3">
        <v>1.2222222222222223E-2</v>
      </c>
    </row>
    <row r="496" spans="1:8" x14ac:dyDescent="0.25">
      <c r="A496">
        <v>321</v>
      </c>
      <c r="B496">
        <v>230000725</v>
      </c>
      <c r="C496" s="2">
        <v>45110</v>
      </c>
      <c r="D496" s="3">
        <v>0.38394675925925925</v>
      </c>
      <c r="E496" t="s">
        <v>0</v>
      </c>
      <c r="F496" s="3">
        <v>0.38568287037037036</v>
      </c>
      <c r="G496" t="s">
        <v>0</v>
      </c>
      <c r="H496" s="3">
        <v>1.736111111111111E-3</v>
      </c>
    </row>
    <row r="497" spans="1:8" x14ac:dyDescent="0.25">
      <c r="A497">
        <v>321</v>
      </c>
      <c r="B497">
        <v>230000726</v>
      </c>
      <c r="C497" s="2">
        <v>45110</v>
      </c>
      <c r="D497" s="3">
        <v>0.40026620370370369</v>
      </c>
      <c r="E497" t="s">
        <v>0</v>
      </c>
      <c r="F497" s="3">
        <v>0.40623842592592591</v>
      </c>
      <c r="G497" t="s">
        <v>0</v>
      </c>
      <c r="H497" s="3">
        <v>5.9722222222222225E-3</v>
      </c>
    </row>
    <row r="498" spans="1:8" x14ac:dyDescent="0.25">
      <c r="A498">
        <v>321</v>
      </c>
      <c r="B498">
        <v>230000727</v>
      </c>
      <c r="C498" s="2">
        <v>45110</v>
      </c>
      <c r="D498" s="3">
        <v>0.41112268518518519</v>
      </c>
      <c r="E498" t="s">
        <v>0</v>
      </c>
      <c r="F498" s="3">
        <v>0.41319444444444442</v>
      </c>
      <c r="G498" t="s">
        <v>0</v>
      </c>
      <c r="H498" s="3">
        <v>2.0717592592592593E-3</v>
      </c>
    </row>
    <row r="499" spans="1:8" x14ac:dyDescent="0.25">
      <c r="A499">
        <v>321</v>
      </c>
      <c r="B499">
        <v>230000728</v>
      </c>
      <c r="C499" s="2">
        <v>45110</v>
      </c>
      <c r="D499" s="3">
        <v>0.48135416666666669</v>
      </c>
      <c r="E499" t="s">
        <v>0</v>
      </c>
      <c r="F499" s="3">
        <v>0.48884259259259261</v>
      </c>
      <c r="G499" t="s">
        <v>0</v>
      </c>
      <c r="H499" s="3">
        <v>7.4884259259259262E-3</v>
      </c>
    </row>
    <row r="500" spans="1:8" x14ac:dyDescent="0.25">
      <c r="A500">
        <v>321</v>
      </c>
      <c r="B500">
        <v>230000729</v>
      </c>
      <c r="C500" s="2">
        <v>45110</v>
      </c>
      <c r="D500" s="3">
        <v>8.8692129629629635E-2</v>
      </c>
      <c r="E500" t="s">
        <v>1</v>
      </c>
      <c r="F500" s="3">
        <v>9.5069444444444443E-2</v>
      </c>
      <c r="G500" t="s">
        <v>1</v>
      </c>
      <c r="H500" s="3">
        <v>6.3773148148148148E-3</v>
      </c>
    </row>
    <row r="501" spans="1:8" x14ac:dyDescent="0.25">
      <c r="A501">
        <v>321</v>
      </c>
      <c r="B501">
        <v>230000730</v>
      </c>
      <c r="C501" s="2">
        <v>45110</v>
      </c>
      <c r="D501" s="3">
        <v>0.17002314814814815</v>
      </c>
      <c r="E501" t="s">
        <v>1</v>
      </c>
      <c r="F501" s="3">
        <v>0.17577546296296295</v>
      </c>
      <c r="G501" t="s">
        <v>1</v>
      </c>
      <c r="H501" s="3">
        <v>5.7523148148148151E-3</v>
      </c>
    </row>
    <row r="502" spans="1:8" x14ac:dyDescent="0.25">
      <c r="A502">
        <v>321</v>
      </c>
      <c r="B502">
        <v>230000731</v>
      </c>
      <c r="C502" s="2">
        <v>45110</v>
      </c>
      <c r="D502" s="3">
        <v>0.21155092592592592</v>
      </c>
      <c r="E502" t="s">
        <v>1</v>
      </c>
      <c r="F502" s="3">
        <v>0.22052083333333333</v>
      </c>
      <c r="G502" t="s">
        <v>1</v>
      </c>
      <c r="H502" s="3">
        <v>8.9699074074074073E-3</v>
      </c>
    </row>
    <row r="503" spans="1:8" x14ac:dyDescent="0.25">
      <c r="A503">
        <v>321</v>
      </c>
      <c r="B503">
        <v>230000732</v>
      </c>
      <c r="C503" s="2">
        <v>45111</v>
      </c>
      <c r="D503" s="3">
        <v>0.14961805555555555</v>
      </c>
      <c r="E503" t="s">
        <v>0</v>
      </c>
      <c r="F503" s="3">
        <v>0.1542013888888889</v>
      </c>
      <c r="G503" t="s">
        <v>0</v>
      </c>
      <c r="H503" s="3">
        <v>4.5833333333333334E-3</v>
      </c>
    </row>
    <row r="504" spans="1:8" x14ac:dyDescent="0.25">
      <c r="A504">
        <v>321</v>
      </c>
      <c r="B504">
        <v>230000734</v>
      </c>
      <c r="C504" s="2">
        <v>45111</v>
      </c>
      <c r="D504" s="3">
        <v>0.30899305555555556</v>
      </c>
      <c r="E504" t="s">
        <v>0</v>
      </c>
      <c r="F504" s="3">
        <v>0.31414351851851852</v>
      </c>
      <c r="G504" t="s">
        <v>0</v>
      </c>
      <c r="H504" s="3">
        <v>5.1504629629629626E-3</v>
      </c>
    </row>
    <row r="505" spans="1:8" x14ac:dyDescent="0.25">
      <c r="A505">
        <v>321</v>
      </c>
      <c r="B505">
        <v>230000736</v>
      </c>
      <c r="C505" s="2">
        <v>45111</v>
      </c>
      <c r="D505" s="3">
        <v>0.19650462962962964</v>
      </c>
      <c r="E505" t="s">
        <v>1</v>
      </c>
      <c r="F505" s="3">
        <v>0.20128472222222221</v>
      </c>
      <c r="G505" t="s">
        <v>1</v>
      </c>
      <c r="H505" s="3">
        <v>4.7800925925925927E-3</v>
      </c>
    </row>
    <row r="506" spans="1:8" x14ac:dyDescent="0.25">
      <c r="A506">
        <v>321</v>
      </c>
      <c r="B506">
        <v>230000737</v>
      </c>
      <c r="C506" s="2">
        <v>45112</v>
      </c>
      <c r="D506" s="3">
        <v>0.11497685185185186</v>
      </c>
      <c r="E506" t="s">
        <v>0</v>
      </c>
      <c r="F506" s="3">
        <v>0.12089120370370371</v>
      </c>
      <c r="G506" t="s">
        <v>0</v>
      </c>
      <c r="H506" s="3">
        <v>5.9143518518518521E-3</v>
      </c>
    </row>
    <row r="507" spans="1:8" x14ac:dyDescent="0.25">
      <c r="A507">
        <v>321</v>
      </c>
      <c r="B507">
        <v>230000739</v>
      </c>
      <c r="C507" s="2">
        <v>45112</v>
      </c>
      <c r="D507" s="3">
        <v>0.24232638888888888</v>
      </c>
      <c r="E507" t="s">
        <v>0</v>
      </c>
      <c r="F507" s="3">
        <v>0.25261574074074072</v>
      </c>
      <c r="G507" t="s">
        <v>0</v>
      </c>
      <c r="H507" s="3">
        <v>1.0289351851851852E-2</v>
      </c>
    </row>
    <row r="508" spans="1:8" x14ac:dyDescent="0.25">
      <c r="A508">
        <v>321</v>
      </c>
      <c r="B508">
        <v>230000740</v>
      </c>
      <c r="C508" s="2">
        <v>45112</v>
      </c>
      <c r="D508" s="3">
        <v>0.34538194444444442</v>
      </c>
      <c r="E508" t="s">
        <v>0</v>
      </c>
      <c r="F508" s="3">
        <v>0.34969907407407408</v>
      </c>
      <c r="G508" t="s">
        <v>0</v>
      </c>
      <c r="H508" s="3">
        <v>4.31712962962963E-3</v>
      </c>
    </row>
    <row r="509" spans="1:8" x14ac:dyDescent="0.25">
      <c r="A509">
        <v>321</v>
      </c>
      <c r="B509">
        <v>230000741</v>
      </c>
      <c r="C509" s="2">
        <v>45112</v>
      </c>
      <c r="D509" s="3">
        <v>0.11700231481481481</v>
      </c>
      <c r="E509" t="s">
        <v>1</v>
      </c>
      <c r="F509" s="3">
        <v>0.12394675925925926</v>
      </c>
      <c r="G509" t="s">
        <v>1</v>
      </c>
      <c r="H509" s="3">
        <v>6.9444444444444441E-3</v>
      </c>
    </row>
    <row r="510" spans="1:8" x14ac:dyDescent="0.25">
      <c r="A510">
        <v>321</v>
      </c>
      <c r="B510">
        <v>230000743</v>
      </c>
      <c r="C510" s="2">
        <v>45112</v>
      </c>
      <c r="D510" s="3">
        <v>0.17553240740740741</v>
      </c>
      <c r="E510" t="s">
        <v>1</v>
      </c>
      <c r="F510" s="3">
        <v>0.18166666666666667</v>
      </c>
      <c r="G510" t="s">
        <v>1</v>
      </c>
      <c r="H510" s="3">
        <v>6.1342592592592594E-3</v>
      </c>
    </row>
    <row r="511" spans="1:8" x14ac:dyDescent="0.25">
      <c r="A511">
        <v>321</v>
      </c>
      <c r="B511">
        <v>230000745</v>
      </c>
      <c r="C511" s="2">
        <v>45112</v>
      </c>
      <c r="D511" s="3">
        <v>0.30899305555555556</v>
      </c>
      <c r="E511" t="s">
        <v>1</v>
      </c>
      <c r="F511" s="3">
        <v>0.31534722222222222</v>
      </c>
      <c r="G511" t="s">
        <v>1</v>
      </c>
      <c r="H511" s="3">
        <v>6.3541666666666668E-3</v>
      </c>
    </row>
    <row r="512" spans="1:8" x14ac:dyDescent="0.25">
      <c r="A512">
        <v>321</v>
      </c>
      <c r="B512">
        <v>230000746</v>
      </c>
      <c r="C512" s="2">
        <v>45112</v>
      </c>
      <c r="D512" s="3">
        <v>0.40771990740740743</v>
      </c>
      <c r="E512" t="s">
        <v>1</v>
      </c>
      <c r="F512" s="3">
        <v>0.41333333333333333</v>
      </c>
      <c r="G512" t="s">
        <v>1</v>
      </c>
      <c r="H512" s="3">
        <v>5.6134259259259262E-3</v>
      </c>
    </row>
    <row r="513" spans="1:8" x14ac:dyDescent="0.25">
      <c r="A513">
        <v>321</v>
      </c>
      <c r="B513">
        <v>230000747</v>
      </c>
      <c r="C513" s="2">
        <v>45113</v>
      </c>
      <c r="D513" s="3">
        <v>0.26364583333333336</v>
      </c>
      <c r="E513" t="s">
        <v>0</v>
      </c>
      <c r="F513" s="3">
        <v>0.26988425925925924</v>
      </c>
      <c r="G513" t="s">
        <v>0</v>
      </c>
      <c r="H513" s="3">
        <v>6.2384259259259259E-3</v>
      </c>
    </row>
    <row r="514" spans="1:8" x14ac:dyDescent="0.25">
      <c r="A514">
        <v>321</v>
      </c>
      <c r="B514">
        <v>230000748</v>
      </c>
      <c r="C514" s="2">
        <v>45113</v>
      </c>
      <c r="D514" s="3">
        <v>0.31277777777777777</v>
      </c>
      <c r="E514" t="s">
        <v>0</v>
      </c>
      <c r="F514" s="3">
        <v>0.31881944444444443</v>
      </c>
      <c r="G514" t="s">
        <v>0</v>
      </c>
      <c r="H514" s="3">
        <v>6.0416666666666665E-3</v>
      </c>
    </row>
    <row r="515" spans="1:8" x14ac:dyDescent="0.25">
      <c r="A515">
        <v>321</v>
      </c>
      <c r="B515">
        <v>230000749</v>
      </c>
      <c r="C515" s="2">
        <v>45113</v>
      </c>
      <c r="D515" s="3">
        <v>0.32131944444444444</v>
      </c>
      <c r="E515" t="s">
        <v>0</v>
      </c>
      <c r="F515" s="3">
        <v>0.32653935185185184</v>
      </c>
      <c r="G515" t="s">
        <v>0</v>
      </c>
      <c r="H515" s="3">
        <v>5.2199074074074075E-3</v>
      </c>
    </row>
    <row r="516" spans="1:8" x14ac:dyDescent="0.25">
      <c r="A516">
        <v>321</v>
      </c>
      <c r="B516">
        <v>230000752</v>
      </c>
      <c r="C516" s="2">
        <v>45113</v>
      </c>
      <c r="D516" s="3">
        <v>0.25277777777777777</v>
      </c>
      <c r="E516" t="s">
        <v>1</v>
      </c>
      <c r="F516" s="3">
        <v>0.25761574074074073</v>
      </c>
      <c r="G516" t="s">
        <v>1</v>
      </c>
      <c r="H516" s="3">
        <v>4.8379629629629632E-3</v>
      </c>
    </row>
    <row r="517" spans="1:8" x14ac:dyDescent="0.25">
      <c r="A517">
        <v>321</v>
      </c>
      <c r="B517">
        <v>230000754</v>
      </c>
      <c r="C517" s="2">
        <v>45113</v>
      </c>
      <c r="D517" s="3">
        <v>0.4415277777777778</v>
      </c>
      <c r="E517" t="s">
        <v>1</v>
      </c>
      <c r="F517" s="3">
        <v>0.44613425925925926</v>
      </c>
      <c r="G517" t="s">
        <v>1</v>
      </c>
      <c r="H517" s="3">
        <v>4.6064814814814814E-3</v>
      </c>
    </row>
    <row r="518" spans="1:8" x14ac:dyDescent="0.25">
      <c r="A518">
        <v>321</v>
      </c>
      <c r="B518">
        <v>230000757</v>
      </c>
      <c r="C518" s="2">
        <v>45114</v>
      </c>
      <c r="D518" s="3">
        <v>9.4050925925925927E-2</v>
      </c>
      <c r="E518" t="s">
        <v>1</v>
      </c>
      <c r="F518" s="3">
        <v>9.8668981481481483E-2</v>
      </c>
      <c r="G518" t="s">
        <v>1</v>
      </c>
      <c r="H518" s="3">
        <v>4.6180555555555558E-3</v>
      </c>
    </row>
    <row r="519" spans="1:8" x14ac:dyDescent="0.25">
      <c r="A519">
        <v>321</v>
      </c>
      <c r="B519">
        <v>230000762</v>
      </c>
      <c r="C519" s="2">
        <v>45115</v>
      </c>
      <c r="D519" s="3">
        <v>0.44848379629629631</v>
      </c>
      <c r="E519" t="s">
        <v>0</v>
      </c>
      <c r="F519" s="3">
        <v>0.45488425925925924</v>
      </c>
      <c r="G519" t="s">
        <v>0</v>
      </c>
      <c r="H519" s="3">
        <v>6.4004629629629628E-3</v>
      </c>
    </row>
    <row r="520" spans="1:8" x14ac:dyDescent="0.25">
      <c r="A520">
        <v>321</v>
      </c>
      <c r="B520">
        <v>230000763</v>
      </c>
      <c r="C520" s="2">
        <v>45115</v>
      </c>
      <c r="D520" s="3">
        <v>0.34287037037037038</v>
      </c>
      <c r="E520" t="s">
        <v>1</v>
      </c>
      <c r="F520" s="3">
        <v>0.34650462962962963</v>
      </c>
      <c r="G520" t="s">
        <v>1</v>
      </c>
      <c r="H520" s="3">
        <v>3.6342592592592594E-3</v>
      </c>
    </row>
    <row r="521" spans="1:8" x14ac:dyDescent="0.25">
      <c r="A521">
        <v>321</v>
      </c>
      <c r="B521">
        <v>230000765</v>
      </c>
      <c r="C521" s="2">
        <v>45116</v>
      </c>
      <c r="D521" s="3">
        <v>6.5532407407407414E-2</v>
      </c>
      <c r="E521" t="s">
        <v>0</v>
      </c>
      <c r="F521" s="3">
        <v>6.8032407407407403E-2</v>
      </c>
      <c r="G521" t="s">
        <v>0</v>
      </c>
      <c r="H521" s="3">
        <v>2.5000000000000001E-3</v>
      </c>
    </row>
    <row r="522" spans="1:8" x14ac:dyDescent="0.25">
      <c r="A522">
        <v>321</v>
      </c>
      <c r="B522">
        <v>230000770</v>
      </c>
      <c r="C522" s="2">
        <v>45116</v>
      </c>
      <c r="D522" s="3">
        <v>0.34513888888888888</v>
      </c>
      <c r="E522" t="s">
        <v>1</v>
      </c>
      <c r="F522" s="3">
        <v>0.35412037037037036</v>
      </c>
      <c r="G522" t="s">
        <v>1</v>
      </c>
      <c r="H522" s="3">
        <v>8.9814814814814809E-3</v>
      </c>
    </row>
    <row r="523" spans="1:8" x14ac:dyDescent="0.25">
      <c r="A523">
        <v>321</v>
      </c>
      <c r="B523">
        <v>230000772</v>
      </c>
      <c r="C523" s="2">
        <v>45116</v>
      </c>
      <c r="D523" s="3">
        <v>0.41568287037037038</v>
      </c>
      <c r="E523" t="s">
        <v>1</v>
      </c>
      <c r="F523" s="3">
        <v>0.41694444444444445</v>
      </c>
      <c r="G523" t="s">
        <v>1</v>
      </c>
      <c r="H523" s="3">
        <v>1.261574074074074E-3</v>
      </c>
    </row>
    <row r="524" spans="1:8" x14ac:dyDescent="0.25">
      <c r="A524">
        <v>321</v>
      </c>
      <c r="B524">
        <v>230000776</v>
      </c>
      <c r="C524" s="2">
        <v>45117</v>
      </c>
      <c r="D524" s="3">
        <v>0.42228009259259258</v>
      </c>
      <c r="E524" t="s">
        <v>1</v>
      </c>
      <c r="F524" s="3">
        <v>0.42728009259259259</v>
      </c>
      <c r="G524" t="s">
        <v>1</v>
      </c>
      <c r="H524" s="3">
        <v>5.0000000000000001E-3</v>
      </c>
    </row>
    <row r="525" spans="1:8" x14ac:dyDescent="0.25">
      <c r="A525">
        <v>321</v>
      </c>
      <c r="B525">
        <v>230000777</v>
      </c>
      <c r="C525" s="2">
        <v>45118</v>
      </c>
      <c r="D525" s="3">
        <v>0.47710648148148149</v>
      </c>
      <c r="E525" t="s">
        <v>0</v>
      </c>
      <c r="F525" s="3">
        <v>0.48268518518518516</v>
      </c>
      <c r="G525" t="s">
        <v>0</v>
      </c>
      <c r="H525" s="3">
        <v>5.5787037037037038E-3</v>
      </c>
    </row>
    <row r="526" spans="1:8" x14ac:dyDescent="0.25">
      <c r="A526">
        <v>321</v>
      </c>
      <c r="B526">
        <v>230000782</v>
      </c>
      <c r="C526" s="2">
        <v>45119</v>
      </c>
      <c r="D526" s="3">
        <v>5.4282407407407404E-2</v>
      </c>
      <c r="E526" t="s">
        <v>1</v>
      </c>
      <c r="F526" s="3">
        <v>6.0694444444444447E-2</v>
      </c>
      <c r="G526" t="s">
        <v>1</v>
      </c>
      <c r="H526" s="3">
        <v>6.4120370370370373E-3</v>
      </c>
    </row>
    <row r="527" spans="1:8" x14ac:dyDescent="0.25">
      <c r="A527">
        <v>321</v>
      </c>
      <c r="B527">
        <v>230000783</v>
      </c>
      <c r="C527" s="2">
        <v>45119</v>
      </c>
      <c r="D527" s="3">
        <v>0.36783564814814818</v>
      </c>
      <c r="E527" t="s">
        <v>1</v>
      </c>
      <c r="F527" s="3">
        <v>0.37177083333333333</v>
      </c>
      <c r="G527" t="s">
        <v>1</v>
      </c>
      <c r="H527" s="3">
        <v>3.9351851851851848E-3</v>
      </c>
    </row>
    <row r="528" spans="1:8" x14ac:dyDescent="0.25">
      <c r="A528">
        <v>321</v>
      </c>
      <c r="B528">
        <v>230000785</v>
      </c>
      <c r="C528" s="2">
        <v>45120</v>
      </c>
      <c r="D528" s="3">
        <v>0.47409722222222223</v>
      </c>
      <c r="E528" t="s">
        <v>0</v>
      </c>
      <c r="F528" s="3">
        <v>0.48025462962962961</v>
      </c>
      <c r="G528" t="s">
        <v>0</v>
      </c>
      <c r="H528" s="3">
        <v>6.1574074074074074E-3</v>
      </c>
    </row>
    <row r="529" spans="1:8" x14ac:dyDescent="0.25">
      <c r="A529">
        <v>321</v>
      </c>
      <c r="B529">
        <v>230000786</v>
      </c>
      <c r="C529" s="2">
        <v>45121</v>
      </c>
      <c r="D529" s="3">
        <v>5.0011574074074076E-2</v>
      </c>
      <c r="E529" t="s">
        <v>0</v>
      </c>
      <c r="F529" s="3">
        <v>5.5740740740740743E-2</v>
      </c>
      <c r="G529" t="s">
        <v>0</v>
      </c>
      <c r="H529" s="3">
        <v>5.7291666666666663E-3</v>
      </c>
    </row>
    <row r="530" spans="1:8" x14ac:dyDescent="0.25">
      <c r="A530">
        <v>321</v>
      </c>
      <c r="B530">
        <v>230000787</v>
      </c>
      <c r="C530" s="2">
        <v>45121</v>
      </c>
      <c r="D530" s="3">
        <v>0.52982638888888889</v>
      </c>
      <c r="E530" t="s">
        <v>1</v>
      </c>
      <c r="F530" s="3">
        <v>0.53350694444444446</v>
      </c>
      <c r="G530" t="s">
        <v>1</v>
      </c>
      <c r="H530" s="3">
        <v>3.6805555555555554E-3</v>
      </c>
    </row>
    <row r="531" spans="1:8" x14ac:dyDescent="0.25">
      <c r="A531">
        <v>321</v>
      </c>
      <c r="B531">
        <v>230000789</v>
      </c>
      <c r="C531" s="2">
        <v>45122</v>
      </c>
      <c r="D531" s="3">
        <v>0.39795138888888887</v>
      </c>
      <c r="E531" t="s">
        <v>0</v>
      </c>
      <c r="F531" s="3">
        <v>0.40284722222222225</v>
      </c>
      <c r="G531" t="s">
        <v>0</v>
      </c>
      <c r="H531" s="3">
        <v>4.8958333333333336E-3</v>
      </c>
    </row>
    <row r="532" spans="1:8" x14ac:dyDescent="0.25">
      <c r="A532">
        <v>321</v>
      </c>
      <c r="B532">
        <v>230000790</v>
      </c>
      <c r="C532" s="2">
        <v>45122</v>
      </c>
      <c r="D532" s="3">
        <v>0.48351851851851851</v>
      </c>
      <c r="E532" t="s">
        <v>1</v>
      </c>
      <c r="F532" s="3">
        <v>0.49046296296296299</v>
      </c>
      <c r="G532" t="s">
        <v>1</v>
      </c>
      <c r="H532" s="3">
        <v>6.9444444444444441E-3</v>
      </c>
    </row>
    <row r="533" spans="1:8" x14ac:dyDescent="0.25">
      <c r="A533">
        <v>321</v>
      </c>
      <c r="B533">
        <v>230000794</v>
      </c>
      <c r="C533" s="2">
        <v>45123</v>
      </c>
      <c r="D533" s="3">
        <v>0.17655092592592592</v>
      </c>
      <c r="E533" t="s">
        <v>1</v>
      </c>
      <c r="F533" s="3">
        <v>0.17969907407407407</v>
      </c>
      <c r="G533" t="s">
        <v>1</v>
      </c>
      <c r="H533" s="3">
        <v>3.1481481481481482E-3</v>
      </c>
    </row>
    <row r="534" spans="1:8" x14ac:dyDescent="0.25">
      <c r="A534">
        <v>321</v>
      </c>
      <c r="B534">
        <v>230000795</v>
      </c>
      <c r="C534" s="2">
        <v>45123</v>
      </c>
      <c r="D534" s="3">
        <v>0.34241898148148148</v>
      </c>
      <c r="E534" t="s">
        <v>1</v>
      </c>
      <c r="F534" s="3">
        <v>0.34709490740740739</v>
      </c>
      <c r="G534" t="s">
        <v>1</v>
      </c>
      <c r="H534" s="3">
        <v>4.6759259259259263E-3</v>
      </c>
    </row>
    <row r="535" spans="1:8" x14ac:dyDescent="0.25">
      <c r="A535">
        <v>321</v>
      </c>
      <c r="B535">
        <v>230000798</v>
      </c>
      <c r="C535" s="2">
        <v>45125</v>
      </c>
      <c r="D535" s="3">
        <v>0.3357060185185185</v>
      </c>
      <c r="E535" t="s">
        <v>1</v>
      </c>
      <c r="F535" s="3">
        <v>0.33925925925925926</v>
      </c>
      <c r="G535" t="s">
        <v>1</v>
      </c>
      <c r="H535" s="3">
        <v>3.5532407407407409E-3</v>
      </c>
    </row>
    <row r="536" spans="1:8" x14ac:dyDescent="0.25">
      <c r="A536">
        <v>321</v>
      </c>
      <c r="B536">
        <v>230000800</v>
      </c>
      <c r="C536" s="2">
        <v>45126</v>
      </c>
      <c r="D536" s="3">
        <v>0.10987268518518518</v>
      </c>
      <c r="E536" t="s">
        <v>1</v>
      </c>
      <c r="F536" s="3">
        <v>0.11413194444444444</v>
      </c>
      <c r="G536" t="s">
        <v>1</v>
      </c>
      <c r="H536" s="3">
        <v>4.2592592592592595E-3</v>
      </c>
    </row>
    <row r="537" spans="1:8" x14ac:dyDescent="0.25">
      <c r="A537">
        <v>321</v>
      </c>
      <c r="B537">
        <v>230000801</v>
      </c>
      <c r="C537" s="2">
        <v>45127</v>
      </c>
      <c r="D537" s="3">
        <v>0.50511574074074073</v>
      </c>
      <c r="E537" t="s">
        <v>1</v>
      </c>
      <c r="F537" s="3">
        <v>0.51071759259259264</v>
      </c>
      <c r="G537" t="s">
        <v>1</v>
      </c>
      <c r="H537" s="3">
        <v>5.6018518518518518E-3</v>
      </c>
    </row>
    <row r="538" spans="1:8" x14ac:dyDescent="0.25">
      <c r="A538">
        <v>321</v>
      </c>
      <c r="B538">
        <v>230000802</v>
      </c>
      <c r="C538" s="2">
        <v>45127</v>
      </c>
      <c r="D538" s="3">
        <v>4.5428240740740741E-2</v>
      </c>
      <c r="E538" t="s">
        <v>1</v>
      </c>
      <c r="F538" s="3">
        <v>5.1388888888888887E-2</v>
      </c>
      <c r="G538" t="s">
        <v>1</v>
      </c>
      <c r="H538" s="3">
        <v>5.9606481481481481E-3</v>
      </c>
    </row>
    <row r="539" spans="1:8" x14ac:dyDescent="0.25">
      <c r="A539">
        <v>321</v>
      </c>
      <c r="B539">
        <v>230000806</v>
      </c>
      <c r="C539" s="2">
        <v>45127</v>
      </c>
      <c r="D539" s="3">
        <v>0.27114583333333331</v>
      </c>
      <c r="E539" t="s">
        <v>1</v>
      </c>
      <c r="F539" s="3">
        <v>0.2754861111111111</v>
      </c>
      <c r="G539" t="s">
        <v>1</v>
      </c>
      <c r="H539" s="3">
        <v>4.340277777777778E-3</v>
      </c>
    </row>
    <row r="540" spans="1:8" x14ac:dyDescent="0.25">
      <c r="A540">
        <v>321</v>
      </c>
      <c r="B540">
        <v>230000811</v>
      </c>
      <c r="C540" s="2">
        <v>45127</v>
      </c>
      <c r="D540" s="3">
        <v>0.4869560185185185</v>
      </c>
      <c r="E540" t="s">
        <v>1</v>
      </c>
      <c r="F540" s="3">
        <v>0.49528935185185186</v>
      </c>
      <c r="G540" t="s">
        <v>1</v>
      </c>
      <c r="H540" s="3">
        <v>8.3333333333333332E-3</v>
      </c>
    </row>
    <row r="541" spans="1:8" x14ac:dyDescent="0.25">
      <c r="A541">
        <v>321</v>
      </c>
      <c r="B541">
        <v>230000812</v>
      </c>
      <c r="C541" s="2">
        <v>45128</v>
      </c>
      <c r="D541" s="3">
        <v>0.16263888888888889</v>
      </c>
      <c r="E541" t="s">
        <v>0</v>
      </c>
      <c r="F541" s="3">
        <v>0.16923611111111111</v>
      </c>
      <c r="G541" t="s">
        <v>0</v>
      </c>
      <c r="H541" s="3">
        <v>6.5972222222222222E-3</v>
      </c>
    </row>
    <row r="542" spans="1:8" x14ac:dyDescent="0.25">
      <c r="A542">
        <v>321</v>
      </c>
      <c r="B542">
        <v>230000813</v>
      </c>
      <c r="C542" s="2">
        <v>45128</v>
      </c>
      <c r="D542" s="3">
        <v>0.20621527777777779</v>
      </c>
      <c r="E542" t="s">
        <v>0</v>
      </c>
      <c r="F542" s="3">
        <v>0.21261574074074074</v>
      </c>
      <c r="G542" t="s">
        <v>0</v>
      </c>
      <c r="H542" s="3">
        <v>6.4004629629629628E-3</v>
      </c>
    </row>
    <row r="543" spans="1:8" x14ac:dyDescent="0.25">
      <c r="A543">
        <v>321</v>
      </c>
      <c r="B543">
        <v>230000814</v>
      </c>
      <c r="C543" s="2">
        <v>45128</v>
      </c>
      <c r="D543" s="3">
        <v>0.15857638888888889</v>
      </c>
      <c r="E543" t="s">
        <v>1</v>
      </c>
      <c r="F543" s="3">
        <v>0.16358796296296296</v>
      </c>
      <c r="G543" t="s">
        <v>1</v>
      </c>
      <c r="H543" s="3">
        <v>5.0115740740740737E-3</v>
      </c>
    </row>
    <row r="544" spans="1:8" x14ac:dyDescent="0.25">
      <c r="A544">
        <v>321</v>
      </c>
      <c r="B544">
        <v>230000817</v>
      </c>
      <c r="C544" s="2">
        <v>45128</v>
      </c>
      <c r="D544" s="3">
        <v>0.44296296296296295</v>
      </c>
      <c r="E544" t="s">
        <v>1</v>
      </c>
      <c r="F544" s="3">
        <v>0.44619212962962962</v>
      </c>
      <c r="G544" t="s">
        <v>1</v>
      </c>
      <c r="H544" s="3">
        <v>3.2291666666666666E-3</v>
      </c>
    </row>
    <row r="545" spans="1:8" x14ac:dyDescent="0.25">
      <c r="A545">
        <v>321</v>
      </c>
      <c r="B545">
        <v>230000818</v>
      </c>
      <c r="C545" s="2">
        <v>45128</v>
      </c>
      <c r="D545" s="3">
        <v>0.4871875</v>
      </c>
      <c r="E545" t="s">
        <v>1</v>
      </c>
      <c r="F545" s="3">
        <v>0.48903935185185188</v>
      </c>
      <c r="G545" t="s">
        <v>1</v>
      </c>
      <c r="H545" s="3">
        <v>1.8518518518518519E-3</v>
      </c>
    </row>
    <row r="546" spans="1:8" x14ac:dyDescent="0.25">
      <c r="A546">
        <v>321</v>
      </c>
      <c r="B546">
        <v>230000820</v>
      </c>
      <c r="C546" s="2">
        <v>45129</v>
      </c>
      <c r="D546" s="3">
        <v>0.31289351851851854</v>
      </c>
      <c r="E546" t="s">
        <v>0</v>
      </c>
      <c r="F546" s="3">
        <v>0.32114583333333335</v>
      </c>
      <c r="G546" t="s">
        <v>0</v>
      </c>
      <c r="H546" s="3">
        <v>8.2523148148148148E-3</v>
      </c>
    </row>
    <row r="547" spans="1:8" x14ac:dyDescent="0.25">
      <c r="A547">
        <v>321</v>
      </c>
      <c r="B547">
        <v>230000822</v>
      </c>
      <c r="C547" s="2">
        <v>45129</v>
      </c>
      <c r="D547" s="3">
        <v>0.50798611111111114</v>
      </c>
      <c r="E547" t="s">
        <v>1</v>
      </c>
      <c r="F547" s="3">
        <v>0.51337962962962957</v>
      </c>
      <c r="G547" t="s">
        <v>1</v>
      </c>
      <c r="H547" s="3">
        <v>5.3935185185185188E-3</v>
      </c>
    </row>
    <row r="548" spans="1:8" x14ac:dyDescent="0.25">
      <c r="A548">
        <v>321</v>
      </c>
      <c r="B548">
        <v>230000823</v>
      </c>
      <c r="C548" s="2">
        <v>45129</v>
      </c>
      <c r="D548" s="3">
        <v>9.7615740740740739E-2</v>
      </c>
      <c r="E548" t="s">
        <v>1</v>
      </c>
      <c r="F548" s="3">
        <v>0.10434027777777778</v>
      </c>
      <c r="G548" t="s">
        <v>1</v>
      </c>
      <c r="H548" s="3">
        <v>6.7245370370370367E-3</v>
      </c>
    </row>
    <row r="549" spans="1:8" x14ac:dyDescent="0.25">
      <c r="A549">
        <v>321</v>
      </c>
      <c r="B549">
        <v>230000826</v>
      </c>
      <c r="C549" s="2">
        <v>45129</v>
      </c>
      <c r="D549" s="3">
        <v>0.35996527777777776</v>
      </c>
      <c r="E549" t="s">
        <v>1</v>
      </c>
      <c r="F549" s="3">
        <v>0.36905092592592592</v>
      </c>
      <c r="G549" t="s">
        <v>1</v>
      </c>
      <c r="H549" s="3">
        <v>9.0856481481481483E-3</v>
      </c>
    </row>
    <row r="550" spans="1:8" x14ac:dyDescent="0.25">
      <c r="A550">
        <v>321</v>
      </c>
      <c r="B550">
        <v>230000828</v>
      </c>
      <c r="C550" s="2">
        <v>45129</v>
      </c>
      <c r="D550" s="3">
        <v>0.49233796296296295</v>
      </c>
      <c r="E550" t="s">
        <v>1</v>
      </c>
      <c r="F550" s="3">
        <v>0.49706018518518519</v>
      </c>
      <c r="G550" t="s">
        <v>1</v>
      </c>
      <c r="H550" s="3">
        <v>4.7222222222222223E-3</v>
      </c>
    </row>
    <row r="551" spans="1:8" x14ac:dyDescent="0.25">
      <c r="A551">
        <v>321</v>
      </c>
      <c r="B551">
        <v>230000829</v>
      </c>
      <c r="C551" s="2">
        <v>45130</v>
      </c>
      <c r="D551" s="3">
        <v>0.5216898148148148</v>
      </c>
      <c r="E551" t="s">
        <v>1</v>
      </c>
      <c r="F551" s="3">
        <v>0.52657407407407408</v>
      </c>
      <c r="G551" t="s">
        <v>1</v>
      </c>
      <c r="H551" s="3">
        <v>4.8842592592592592E-3</v>
      </c>
    </row>
    <row r="552" spans="1:8" x14ac:dyDescent="0.25">
      <c r="A552">
        <v>321</v>
      </c>
      <c r="B552">
        <v>230000831</v>
      </c>
      <c r="C552" s="2">
        <v>45131</v>
      </c>
      <c r="D552" s="3">
        <v>0.29929398148148151</v>
      </c>
      <c r="E552" t="s">
        <v>0</v>
      </c>
      <c r="F552" s="3">
        <v>0.3049074074074074</v>
      </c>
      <c r="G552" t="s">
        <v>0</v>
      </c>
      <c r="H552" s="3">
        <v>5.6134259259259262E-3</v>
      </c>
    </row>
    <row r="553" spans="1:8" x14ac:dyDescent="0.25">
      <c r="A553">
        <v>321</v>
      </c>
      <c r="B553">
        <v>230000832</v>
      </c>
      <c r="C553" s="2">
        <v>45131</v>
      </c>
      <c r="D553" s="3">
        <v>0.29282407407407407</v>
      </c>
      <c r="E553" t="s">
        <v>1</v>
      </c>
      <c r="F553" s="3">
        <v>0.29849537037037038</v>
      </c>
      <c r="G553" t="s">
        <v>1</v>
      </c>
      <c r="H553" s="3">
        <v>5.6712962962962967E-3</v>
      </c>
    </row>
    <row r="554" spans="1:8" x14ac:dyDescent="0.25">
      <c r="A554">
        <v>321</v>
      </c>
      <c r="B554">
        <v>230000834</v>
      </c>
      <c r="C554" s="2">
        <v>45132</v>
      </c>
      <c r="D554" s="3">
        <v>0.17350694444444445</v>
      </c>
      <c r="E554" t="s">
        <v>0</v>
      </c>
      <c r="F554" s="3">
        <v>0.18005787037037038</v>
      </c>
      <c r="G554" t="s">
        <v>0</v>
      </c>
      <c r="H554" s="3">
        <v>6.5509259259259262E-3</v>
      </c>
    </row>
    <row r="555" spans="1:8" x14ac:dyDescent="0.25">
      <c r="A555">
        <v>321</v>
      </c>
      <c r="B555">
        <v>230000835</v>
      </c>
      <c r="C555" s="2">
        <v>45132</v>
      </c>
      <c r="D555" s="3">
        <v>0.42506944444444444</v>
      </c>
      <c r="E555" t="s">
        <v>0</v>
      </c>
      <c r="F555" s="3">
        <v>0.43089120370370371</v>
      </c>
      <c r="G555" t="s">
        <v>0</v>
      </c>
      <c r="H555" s="3">
        <v>5.8217592592592592E-3</v>
      </c>
    </row>
    <row r="556" spans="1:8" x14ac:dyDescent="0.25">
      <c r="A556">
        <v>321</v>
      </c>
      <c r="B556">
        <v>230000836</v>
      </c>
      <c r="C556" s="2">
        <v>45132</v>
      </c>
      <c r="D556" s="3">
        <v>0.15454861111111112</v>
      </c>
      <c r="E556" t="s">
        <v>1</v>
      </c>
      <c r="F556" s="3">
        <v>0.16116898148148148</v>
      </c>
      <c r="G556" t="s">
        <v>1</v>
      </c>
      <c r="H556" s="3">
        <v>6.6203703703703702E-3</v>
      </c>
    </row>
    <row r="557" spans="1:8" x14ac:dyDescent="0.25">
      <c r="A557">
        <v>321</v>
      </c>
      <c r="B557">
        <v>230000837</v>
      </c>
      <c r="C557" s="2">
        <v>45132</v>
      </c>
      <c r="D557" s="3">
        <v>0.20181712962962964</v>
      </c>
      <c r="E557" t="s">
        <v>1</v>
      </c>
      <c r="F557" s="3">
        <v>0.20696759259259259</v>
      </c>
      <c r="G557" t="s">
        <v>1</v>
      </c>
      <c r="H557" s="3">
        <v>5.1504629629629626E-3</v>
      </c>
    </row>
    <row r="558" spans="1:8" x14ac:dyDescent="0.25">
      <c r="A558">
        <v>321</v>
      </c>
      <c r="B558">
        <v>230000838</v>
      </c>
      <c r="C558" s="2">
        <v>45133</v>
      </c>
      <c r="D558" s="3">
        <v>0.34938657407407409</v>
      </c>
      <c r="E558" t="s">
        <v>0</v>
      </c>
      <c r="F558" s="3">
        <v>0.35348379629629628</v>
      </c>
      <c r="G558" t="s">
        <v>0</v>
      </c>
      <c r="H558" s="3">
        <v>4.0972222222222226E-3</v>
      </c>
    </row>
    <row r="559" spans="1:8" x14ac:dyDescent="0.25">
      <c r="A559">
        <v>321</v>
      </c>
      <c r="B559">
        <v>230000843</v>
      </c>
      <c r="C559" s="2">
        <v>45134</v>
      </c>
      <c r="D559" s="3">
        <v>0.1162037037037037</v>
      </c>
      <c r="E559" t="s">
        <v>0</v>
      </c>
      <c r="F559" s="3">
        <v>0.12231481481481482</v>
      </c>
      <c r="G559" t="s">
        <v>0</v>
      </c>
      <c r="H559" s="3">
        <v>6.1111111111111114E-3</v>
      </c>
    </row>
    <row r="560" spans="1:8" x14ac:dyDescent="0.25">
      <c r="A560">
        <v>321</v>
      </c>
      <c r="B560">
        <v>230000846</v>
      </c>
      <c r="C560" s="2">
        <v>45134</v>
      </c>
      <c r="D560" s="3">
        <v>0.11188657407407407</v>
      </c>
      <c r="E560" t="s">
        <v>1</v>
      </c>
      <c r="F560" s="3">
        <v>0.1246412037037037</v>
      </c>
      <c r="G560" t="s">
        <v>1</v>
      </c>
      <c r="H560" s="3">
        <v>1.275462962962963E-2</v>
      </c>
    </row>
    <row r="561" spans="1:8" x14ac:dyDescent="0.25">
      <c r="A561">
        <v>321</v>
      </c>
      <c r="B561">
        <v>230000848</v>
      </c>
      <c r="C561" s="2">
        <v>45135</v>
      </c>
      <c r="D561" s="3">
        <v>0.42141203703703706</v>
      </c>
      <c r="E561" t="s">
        <v>0</v>
      </c>
      <c r="F561" s="3">
        <v>0.42849537037037039</v>
      </c>
      <c r="G561" t="s">
        <v>0</v>
      </c>
      <c r="H561" s="3">
        <v>7.083333333333333E-3</v>
      </c>
    </row>
    <row r="562" spans="1:8" x14ac:dyDescent="0.25">
      <c r="A562">
        <v>321</v>
      </c>
      <c r="B562">
        <v>230000850</v>
      </c>
      <c r="C562" s="2">
        <v>45135</v>
      </c>
      <c r="D562" s="3">
        <v>0.22067129629629631</v>
      </c>
      <c r="E562" t="s">
        <v>1</v>
      </c>
      <c r="F562" s="3">
        <v>0.22696759259259258</v>
      </c>
      <c r="G562" t="s">
        <v>1</v>
      </c>
      <c r="H562" s="3">
        <v>6.2962962962962964E-3</v>
      </c>
    </row>
    <row r="563" spans="1:8" x14ac:dyDescent="0.25">
      <c r="A563">
        <v>321</v>
      </c>
      <c r="B563">
        <v>230000852</v>
      </c>
      <c r="C563" s="2">
        <v>45136</v>
      </c>
      <c r="D563" s="3">
        <v>0.4606365740740741</v>
      </c>
      <c r="E563" t="s">
        <v>0</v>
      </c>
      <c r="F563" s="3">
        <v>0.46739583333333334</v>
      </c>
      <c r="G563" t="s">
        <v>0</v>
      </c>
      <c r="H563" s="3">
        <v>6.7592592592592591E-3</v>
      </c>
    </row>
    <row r="564" spans="1:8" x14ac:dyDescent="0.25">
      <c r="A564">
        <v>321</v>
      </c>
      <c r="B564">
        <v>230000853</v>
      </c>
      <c r="C564" s="2">
        <v>45137</v>
      </c>
      <c r="D564" s="3">
        <v>0.40791666666666665</v>
      </c>
      <c r="E564" t="s">
        <v>1</v>
      </c>
      <c r="F564" s="3">
        <v>0.41405092592592591</v>
      </c>
      <c r="G564" t="s">
        <v>1</v>
      </c>
      <c r="H564" s="3">
        <v>6.1342592592592594E-3</v>
      </c>
    </row>
    <row r="565" spans="1:8" x14ac:dyDescent="0.25">
      <c r="A565">
        <v>321</v>
      </c>
      <c r="B565">
        <v>230000854</v>
      </c>
      <c r="C565" s="2">
        <v>45139</v>
      </c>
      <c r="D565" s="3">
        <v>4.777777777777778E-2</v>
      </c>
      <c r="E565" t="s">
        <v>0</v>
      </c>
      <c r="F565" s="3">
        <v>5.4120370370370367E-2</v>
      </c>
      <c r="G565" t="s">
        <v>0</v>
      </c>
      <c r="H565" s="3">
        <v>6.3425925925925924E-3</v>
      </c>
    </row>
    <row r="566" spans="1:8" x14ac:dyDescent="0.25">
      <c r="A566">
        <v>321</v>
      </c>
      <c r="B566">
        <v>230000855</v>
      </c>
      <c r="C566" s="2">
        <v>45139</v>
      </c>
      <c r="D566" s="3">
        <v>0.14862268518518518</v>
      </c>
      <c r="E566" t="s">
        <v>0</v>
      </c>
      <c r="F566" s="3">
        <v>0.15465277777777778</v>
      </c>
      <c r="G566" t="s">
        <v>0</v>
      </c>
      <c r="H566" s="3">
        <v>6.030092592592593E-3</v>
      </c>
    </row>
    <row r="567" spans="1:8" x14ac:dyDescent="0.25">
      <c r="A567">
        <v>321</v>
      </c>
      <c r="B567">
        <v>230000859</v>
      </c>
      <c r="C567" s="2">
        <v>45140</v>
      </c>
      <c r="D567" s="3">
        <v>7.2384259259259259E-2</v>
      </c>
      <c r="E567" t="s">
        <v>1</v>
      </c>
      <c r="F567" s="3">
        <v>7.5150462962962961E-2</v>
      </c>
      <c r="G567" t="s">
        <v>1</v>
      </c>
      <c r="H567" s="3">
        <v>2.7662037037037039E-3</v>
      </c>
    </row>
    <row r="568" spans="1:8" x14ac:dyDescent="0.25">
      <c r="A568">
        <v>321</v>
      </c>
      <c r="B568">
        <v>230000860</v>
      </c>
      <c r="C568" s="2">
        <v>45140</v>
      </c>
      <c r="D568" s="3">
        <v>0.34055555555555556</v>
      </c>
      <c r="E568" t="s">
        <v>1</v>
      </c>
      <c r="F568" s="3">
        <v>0.34472222222222221</v>
      </c>
      <c r="G568" t="s">
        <v>1</v>
      </c>
      <c r="H568" s="3">
        <v>4.1666666666666666E-3</v>
      </c>
    </row>
    <row r="569" spans="1:8" x14ac:dyDescent="0.25">
      <c r="A569">
        <v>321</v>
      </c>
      <c r="B569">
        <v>230000861</v>
      </c>
      <c r="C569" s="2">
        <v>45140</v>
      </c>
      <c r="D569" s="3">
        <v>0.40598379629629627</v>
      </c>
      <c r="E569" t="s">
        <v>1</v>
      </c>
      <c r="F569" s="3">
        <v>0.41318287037037038</v>
      </c>
      <c r="G569" t="s">
        <v>1</v>
      </c>
      <c r="H569" s="3">
        <v>7.1990740740740739E-3</v>
      </c>
    </row>
    <row r="570" spans="1:8" x14ac:dyDescent="0.25">
      <c r="A570">
        <v>321</v>
      </c>
      <c r="B570">
        <v>230000863</v>
      </c>
      <c r="C570" s="2">
        <v>45141</v>
      </c>
      <c r="D570" s="3">
        <v>0.25299768518518517</v>
      </c>
      <c r="E570" t="s">
        <v>0</v>
      </c>
      <c r="F570" s="3">
        <v>0.26127314814814817</v>
      </c>
      <c r="G570" t="s">
        <v>0</v>
      </c>
      <c r="H570" s="3">
        <v>8.2754629629629636E-3</v>
      </c>
    </row>
    <row r="571" spans="1:8" x14ac:dyDescent="0.25">
      <c r="A571">
        <v>321</v>
      </c>
      <c r="B571">
        <v>230000865</v>
      </c>
      <c r="C571" s="2">
        <v>45141</v>
      </c>
      <c r="D571" s="3">
        <v>0.20313657407407407</v>
      </c>
      <c r="E571" t="s">
        <v>1</v>
      </c>
      <c r="F571" s="3">
        <v>0.20938657407407407</v>
      </c>
      <c r="G571" t="s">
        <v>1</v>
      </c>
      <c r="H571" s="3">
        <v>6.2500000000000003E-3</v>
      </c>
    </row>
    <row r="572" spans="1:8" x14ac:dyDescent="0.25">
      <c r="A572">
        <v>321</v>
      </c>
      <c r="B572">
        <v>230000868</v>
      </c>
      <c r="C572" s="2">
        <v>45142</v>
      </c>
      <c r="D572" s="3">
        <v>0.52449074074074076</v>
      </c>
      <c r="E572" t="s">
        <v>0</v>
      </c>
      <c r="F572" s="3">
        <v>0.53077546296296296</v>
      </c>
      <c r="G572" t="s">
        <v>0</v>
      </c>
      <c r="H572" s="3">
        <v>6.2847222222222219E-3</v>
      </c>
    </row>
    <row r="573" spans="1:8" x14ac:dyDescent="0.25">
      <c r="A573">
        <v>321</v>
      </c>
      <c r="B573">
        <v>230000869</v>
      </c>
      <c r="C573" s="2">
        <v>45142</v>
      </c>
      <c r="D573" s="3">
        <v>0.27071759259259259</v>
      </c>
      <c r="E573" t="s">
        <v>0</v>
      </c>
      <c r="F573" s="3">
        <v>0.27730324074074075</v>
      </c>
      <c r="G573" t="s">
        <v>0</v>
      </c>
      <c r="H573" s="3">
        <v>6.5856481481481478E-3</v>
      </c>
    </row>
    <row r="574" spans="1:8" x14ac:dyDescent="0.25">
      <c r="A574">
        <v>321</v>
      </c>
      <c r="B574">
        <v>230000873</v>
      </c>
      <c r="C574" s="2">
        <v>45143</v>
      </c>
      <c r="D574" s="3">
        <v>0.51678240740740744</v>
      </c>
      <c r="E574" t="s">
        <v>1</v>
      </c>
      <c r="F574" s="3">
        <v>0.52212962962962961</v>
      </c>
      <c r="G574" t="s">
        <v>1</v>
      </c>
      <c r="H574" s="3">
        <v>5.347222222222222E-3</v>
      </c>
    </row>
    <row r="575" spans="1:8" x14ac:dyDescent="0.25">
      <c r="A575">
        <v>321</v>
      </c>
      <c r="B575">
        <v>230000875</v>
      </c>
      <c r="C575" s="2">
        <v>45144</v>
      </c>
      <c r="D575" s="3">
        <v>0.36033564814814817</v>
      </c>
      <c r="E575" t="s">
        <v>0</v>
      </c>
      <c r="F575" s="3">
        <v>0.36373842592592592</v>
      </c>
      <c r="G575" t="s">
        <v>0</v>
      </c>
      <c r="H575" s="3">
        <v>3.4027777777777776E-3</v>
      </c>
    </row>
    <row r="576" spans="1:8" x14ac:dyDescent="0.25">
      <c r="A576">
        <v>321</v>
      </c>
      <c r="B576">
        <v>230000876</v>
      </c>
      <c r="C576" s="2">
        <v>45144</v>
      </c>
      <c r="D576" s="3">
        <v>0.51944444444444449</v>
      </c>
      <c r="E576" t="s">
        <v>1</v>
      </c>
      <c r="F576" s="3">
        <v>0.5261689814814815</v>
      </c>
      <c r="G576" t="s">
        <v>1</v>
      </c>
      <c r="H576" s="3">
        <v>6.7245370370370367E-3</v>
      </c>
    </row>
    <row r="577" spans="1:8" x14ac:dyDescent="0.25">
      <c r="A577">
        <v>321</v>
      </c>
      <c r="B577">
        <v>230000877</v>
      </c>
      <c r="C577" s="2">
        <v>45144</v>
      </c>
      <c r="D577" s="3">
        <v>0.17232638888888888</v>
      </c>
      <c r="E577" t="s">
        <v>1</v>
      </c>
      <c r="F577" s="3">
        <v>0.17508101851851851</v>
      </c>
      <c r="G577" t="s">
        <v>1</v>
      </c>
      <c r="H577" s="3">
        <v>2.7546296296296294E-3</v>
      </c>
    </row>
    <row r="578" spans="1:8" x14ac:dyDescent="0.25">
      <c r="A578">
        <v>321</v>
      </c>
      <c r="B578">
        <v>230000880</v>
      </c>
      <c r="C578" s="2">
        <v>45145</v>
      </c>
      <c r="D578" s="3">
        <v>6.9108796296296293E-2</v>
      </c>
      <c r="E578" t="s">
        <v>0</v>
      </c>
      <c r="F578" s="3">
        <v>7.4409722222222224E-2</v>
      </c>
      <c r="G578" t="s">
        <v>0</v>
      </c>
      <c r="H578" s="3">
        <v>5.3009259259259259E-3</v>
      </c>
    </row>
    <row r="579" spans="1:8" x14ac:dyDescent="0.25">
      <c r="A579">
        <v>321</v>
      </c>
      <c r="B579">
        <v>230000881</v>
      </c>
      <c r="C579" s="2">
        <v>45146</v>
      </c>
      <c r="D579" s="3">
        <v>0.18304398148148149</v>
      </c>
      <c r="E579" t="s">
        <v>0</v>
      </c>
      <c r="F579" s="3">
        <v>0.18859953703703702</v>
      </c>
      <c r="G579" t="s">
        <v>0</v>
      </c>
      <c r="H579" s="3">
        <v>5.5555555555555558E-3</v>
      </c>
    </row>
    <row r="580" spans="1:8" x14ac:dyDescent="0.25">
      <c r="A580">
        <v>321</v>
      </c>
      <c r="B580">
        <v>230000882</v>
      </c>
      <c r="C580" s="2">
        <v>45146</v>
      </c>
      <c r="D580" s="3">
        <v>5.9780092592592593E-2</v>
      </c>
      <c r="E580" t="s">
        <v>1</v>
      </c>
      <c r="F580" s="3">
        <v>6.9328703703703698E-2</v>
      </c>
      <c r="G580" t="s">
        <v>1</v>
      </c>
      <c r="H580" s="3">
        <v>9.5486111111111119E-3</v>
      </c>
    </row>
    <row r="581" spans="1:8" x14ac:dyDescent="0.25">
      <c r="A581">
        <v>321</v>
      </c>
      <c r="B581">
        <v>230000884</v>
      </c>
      <c r="C581" s="2">
        <v>45146</v>
      </c>
      <c r="D581" s="3">
        <v>0.18033564814814815</v>
      </c>
      <c r="E581" t="s">
        <v>1</v>
      </c>
      <c r="F581" s="3">
        <v>0.18694444444444444</v>
      </c>
      <c r="G581" t="s">
        <v>1</v>
      </c>
      <c r="H581" s="3">
        <v>6.6087962962962966E-3</v>
      </c>
    </row>
    <row r="582" spans="1:8" x14ac:dyDescent="0.25">
      <c r="A582">
        <v>321</v>
      </c>
      <c r="B582">
        <v>230000885</v>
      </c>
      <c r="C582" s="2">
        <v>45146</v>
      </c>
      <c r="D582" s="3">
        <v>0.1877662037037037</v>
      </c>
      <c r="E582" t="s">
        <v>1</v>
      </c>
      <c r="F582" s="3">
        <v>0.19314814814814815</v>
      </c>
      <c r="G582" t="s">
        <v>1</v>
      </c>
      <c r="H582" s="3">
        <v>5.3819444444444444E-3</v>
      </c>
    </row>
    <row r="583" spans="1:8" x14ac:dyDescent="0.25">
      <c r="A583">
        <v>321</v>
      </c>
      <c r="B583">
        <v>230000886</v>
      </c>
      <c r="C583" s="2">
        <v>45146</v>
      </c>
      <c r="D583" s="3">
        <v>0.2033449074074074</v>
      </c>
      <c r="E583" t="s">
        <v>1</v>
      </c>
      <c r="F583" s="3">
        <v>0.20335648148148147</v>
      </c>
      <c r="G583" t="s">
        <v>1</v>
      </c>
      <c r="H583" s="3">
        <v>1.1574074074074073E-5</v>
      </c>
    </row>
    <row r="584" spans="1:8" x14ac:dyDescent="0.25">
      <c r="A584">
        <v>321</v>
      </c>
      <c r="B584">
        <v>230000887</v>
      </c>
      <c r="C584" s="2">
        <v>45147</v>
      </c>
      <c r="D584" s="3">
        <v>0.28659722222222223</v>
      </c>
      <c r="E584" t="s">
        <v>0</v>
      </c>
      <c r="F584" s="3">
        <v>0.29288194444444443</v>
      </c>
      <c r="G584" t="s">
        <v>0</v>
      </c>
      <c r="H584" s="3">
        <v>6.2847222222222219E-3</v>
      </c>
    </row>
    <row r="585" spans="1:8" x14ac:dyDescent="0.25">
      <c r="A585">
        <v>321</v>
      </c>
      <c r="B585">
        <v>230000889</v>
      </c>
      <c r="C585" s="2">
        <v>45147</v>
      </c>
      <c r="D585" s="3">
        <v>0.2079050925925926</v>
      </c>
      <c r="E585" t="s">
        <v>1</v>
      </c>
      <c r="F585" s="3">
        <v>0.21305555555555555</v>
      </c>
      <c r="G585" t="s">
        <v>1</v>
      </c>
      <c r="H585" s="3">
        <v>5.1504629629629626E-3</v>
      </c>
    </row>
    <row r="586" spans="1:8" x14ac:dyDescent="0.25">
      <c r="A586">
        <v>321</v>
      </c>
      <c r="B586">
        <v>230000890</v>
      </c>
      <c r="C586" s="2">
        <v>45147</v>
      </c>
      <c r="D586" s="3">
        <v>0.21171296296296296</v>
      </c>
      <c r="E586" t="s">
        <v>1</v>
      </c>
      <c r="F586" s="3">
        <v>0.2220486111111111</v>
      </c>
      <c r="G586" t="s">
        <v>1</v>
      </c>
      <c r="H586" s="3">
        <v>1.0335648148148148E-2</v>
      </c>
    </row>
    <row r="587" spans="1:8" x14ac:dyDescent="0.25">
      <c r="A587">
        <v>321</v>
      </c>
      <c r="B587">
        <v>230000891</v>
      </c>
      <c r="C587" s="2">
        <v>45147</v>
      </c>
      <c r="D587" s="3">
        <v>0.24131944444444445</v>
      </c>
      <c r="E587" t="s">
        <v>1</v>
      </c>
      <c r="F587" s="3">
        <v>0.2497337962962963</v>
      </c>
      <c r="G587" t="s">
        <v>1</v>
      </c>
      <c r="H587" s="3">
        <v>8.4143518518518517E-3</v>
      </c>
    </row>
    <row r="588" spans="1:8" x14ac:dyDescent="0.25">
      <c r="A588">
        <v>321</v>
      </c>
      <c r="B588">
        <v>230000894</v>
      </c>
      <c r="C588" s="2">
        <v>45148</v>
      </c>
      <c r="D588" s="3">
        <v>0.45475694444444442</v>
      </c>
      <c r="E588" t="s">
        <v>1</v>
      </c>
      <c r="F588" s="3">
        <v>0.45929398148148148</v>
      </c>
      <c r="G588" t="s">
        <v>1</v>
      </c>
      <c r="H588" s="3">
        <v>4.5370370370370373E-3</v>
      </c>
    </row>
    <row r="589" spans="1:8" x14ac:dyDescent="0.25">
      <c r="A589">
        <v>321</v>
      </c>
      <c r="B589">
        <v>230000895</v>
      </c>
      <c r="C589" s="2">
        <v>45149</v>
      </c>
      <c r="D589" s="3">
        <v>0.32788194444444446</v>
      </c>
      <c r="E589" t="s">
        <v>0</v>
      </c>
      <c r="F589" s="3">
        <v>0.33241898148148147</v>
      </c>
      <c r="G589" t="s">
        <v>0</v>
      </c>
      <c r="H589" s="3">
        <v>4.5370370370370373E-3</v>
      </c>
    </row>
    <row r="590" spans="1:8" x14ac:dyDescent="0.25">
      <c r="A590">
        <v>321</v>
      </c>
      <c r="B590">
        <v>230000896</v>
      </c>
      <c r="C590" s="2">
        <v>45149</v>
      </c>
      <c r="D590" s="3">
        <v>0.48401620370370368</v>
      </c>
      <c r="E590" t="s">
        <v>0</v>
      </c>
      <c r="F590" s="3">
        <v>0.49042824074074076</v>
      </c>
      <c r="G590" t="s">
        <v>0</v>
      </c>
      <c r="H590" s="3">
        <v>6.4120370370370373E-3</v>
      </c>
    </row>
    <row r="591" spans="1:8" x14ac:dyDescent="0.25">
      <c r="A591">
        <v>321</v>
      </c>
      <c r="B591">
        <v>230000897</v>
      </c>
      <c r="C591" s="2">
        <v>45149</v>
      </c>
      <c r="D591" s="3">
        <v>7.0023148148148154E-2</v>
      </c>
      <c r="E591" t="s">
        <v>1</v>
      </c>
      <c r="F591" s="3">
        <v>7.6446759259259256E-2</v>
      </c>
      <c r="G591" t="s">
        <v>1</v>
      </c>
      <c r="H591" s="3">
        <v>6.4236111111111108E-3</v>
      </c>
    </row>
    <row r="592" spans="1:8" x14ac:dyDescent="0.25">
      <c r="A592">
        <v>321</v>
      </c>
      <c r="B592">
        <v>230000898</v>
      </c>
      <c r="C592" s="2">
        <v>45149</v>
      </c>
      <c r="D592" s="3">
        <v>7.8784722222222228E-2</v>
      </c>
      <c r="E592" t="s">
        <v>1</v>
      </c>
      <c r="F592" s="3">
        <v>8.3333333333333329E-2</v>
      </c>
      <c r="G592" t="s">
        <v>1</v>
      </c>
      <c r="H592" s="3">
        <v>4.5486111111111109E-3</v>
      </c>
    </row>
    <row r="593" spans="1:8" x14ac:dyDescent="0.25">
      <c r="A593">
        <v>321</v>
      </c>
      <c r="B593">
        <v>230000899</v>
      </c>
      <c r="C593" s="2">
        <v>45149</v>
      </c>
      <c r="D593" s="3">
        <v>0.19049768518518517</v>
      </c>
      <c r="E593" t="s">
        <v>1</v>
      </c>
      <c r="F593" s="3">
        <v>0.19708333333333333</v>
      </c>
      <c r="G593" t="s">
        <v>1</v>
      </c>
      <c r="H593" s="3">
        <v>6.5856481481481478E-3</v>
      </c>
    </row>
    <row r="594" spans="1:8" x14ac:dyDescent="0.25">
      <c r="A594">
        <v>321</v>
      </c>
      <c r="B594">
        <v>230000900</v>
      </c>
      <c r="C594" s="2">
        <v>45149</v>
      </c>
      <c r="D594" s="3">
        <v>0.35336805555555556</v>
      </c>
      <c r="E594" t="s">
        <v>1</v>
      </c>
      <c r="F594" s="3">
        <v>0.35780092592592594</v>
      </c>
      <c r="G594" t="s">
        <v>1</v>
      </c>
      <c r="H594" s="3">
        <v>4.43287037037037E-3</v>
      </c>
    </row>
    <row r="595" spans="1:8" x14ac:dyDescent="0.25">
      <c r="A595">
        <v>321</v>
      </c>
      <c r="B595">
        <v>230000903</v>
      </c>
      <c r="C595" s="2">
        <v>45150</v>
      </c>
      <c r="D595" s="3">
        <v>0.29824074074074075</v>
      </c>
      <c r="E595" t="s">
        <v>0</v>
      </c>
      <c r="F595" s="3">
        <v>0.30350694444444443</v>
      </c>
      <c r="G595" t="s">
        <v>0</v>
      </c>
      <c r="H595" s="3">
        <v>5.2662037037037035E-3</v>
      </c>
    </row>
    <row r="596" spans="1:8" x14ac:dyDescent="0.25">
      <c r="A596">
        <v>321</v>
      </c>
      <c r="B596">
        <v>230000904</v>
      </c>
      <c r="C596" s="2">
        <v>45150</v>
      </c>
      <c r="D596" s="3">
        <v>0.51689814814814816</v>
      </c>
      <c r="E596" t="s">
        <v>1</v>
      </c>
      <c r="F596" s="3">
        <v>0.52328703703703705</v>
      </c>
      <c r="G596" t="s">
        <v>1</v>
      </c>
      <c r="H596" s="3">
        <v>6.3888888888888893E-3</v>
      </c>
    </row>
    <row r="597" spans="1:8" x14ac:dyDescent="0.25">
      <c r="A597">
        <v>321</v>
      </c>
      <c r="B597">
        <v>230000905</v>
      </c>
      <c r="C597" s="2">
        <v>45150</v>
      </c>
      <c r="D597" s="3">
        <v>0.22642361111111112</v>
      </c>
      <c r="E597" t="s">
        <v>1</v>
      </c>
      <c r="F597" s="3">
        <v>0.23063657407407406</v>
      </c>
      <c r="G597" t="s">
        <v>1</v>
      </c>
      <c r="H597" s="3">
        <v>4.2129629629629626E-3</v>
      </c>
    </row>
    <row r="598" spans="1:8" x14ac:dyDescent="0.25">
      <c r="A598">
        <v>321</v>
      </c>
      <c r="B598">
        <v>230000906</v>
      </c>
      <c r="C598" s="2">
        <v>45150</v>
      </c>
      <c r="D598" s="3">
        <v>0.23150462962962962</v>
      </c>
      <c r="E598" t="s">
        <v>1</v>
      </c>
      <c r="F598" s="3">
        <v>0.2366550925925926</v>
      </c>
      <c r="G598" t="s">
        <v>1</v>
      </c>
      <c r="H598" s="3">
        <v>5.1504629629629626E-3</v>
      </c>
    </row>
    <row r="599" spans="1:8" x14ac:dyDescent="0.25">
      <c r="A599">
        <v>321</v>
      </c>
      <c r="B599">
        <v>230000907</v>
      </c>
      <c r="C599" s="2">
        <v>45151</v>
      </c>
      <c r="D599" s="3">
        <v>8.1250000000000003E-2</v>
      </c>
      <c r="E599" t="s">
        <v>0</v>
      </c>
      <c r="F599" s="3">
        <v>8.611111111111111E-2</v>
      </c>
      <c r="G599" t="s">
        <v>0</v>
      </c>
      <c r="H599" s="3">
        <v>4.8611111111111112E-3</v>
      </c>
    </row>
    <row r="600" spans="1:8" x14ac:dyDescent="0.25">
      <c r="A600">
        <v>321</v>
      </c>
      <c r="B600">
        <v>230000909</v>
      </c>
      <c r="C600" s="2">
        <v>45151</v>
      </c>
      <c r="D600" s="3">
        <v>0.48056712962962961</v>
      </c>
      <c r="E600" t="s">
        <v>0</v>
      </c>
      <c r="F600" s="3">
        <v>0.48736111111111113</v>
      </c>
      <c r="G600" t="s">
        <v>0</v>
      </c>
      <c r="H600" s="3">
        <v>6.7939814814814816E-3</v>
      </c>
    </row>
    <row r="601" spans="1:8" x14ac:dyDescent="0.25">
      <c r="A601">
        <v>321</v>
      </c>
      <c r="B601">
        <v>230000910</v>
      </c>
      <c r="C601" s="2">
        <v>45151</v>
      </c>
      <c r="D601" s="3">
        <v>0.50902777777777775</v>
      </c>
      <c r="E601" t="s">
        <v>1</v>
      </c>
      <c r="F601" s="3">
        <v>0.5189583333333333</v>
      </c>
      <c r="G601" t="s">
        <v>1</v>
      </c>
      <c r="H601" s="3">
        <v>9.9305555555555553E-3</v>
      </c>
    </row>
    <row r="602" spans="1:8" x14ac:dyDescent="0.25">
      <c r="A602">
        <v>321</v>
      </c>
      <c r="B602">
        <v>230000915</v>
      </c>
      <c r="C602" s="2">
        <v>45151</v>
      </c>
      <c r="D602" s="3">
        <v>0.29420138888888892</v>
      </c>
      <c r="E602" t="s">
        <v>1</v>
      </c>
      <c r="F602" s="3">
        <v>0.30024305555555558</v>
      </c>
      <c r="G602" t="s">
        <v>1</v>
      </c>
      <c r="H602" s="3">
        <v>6.0416666666666665E-3</v>
      </c>
    </row>
    <row r="603" spans="1:8" x14ac:dyDescent="0.25">
      <c r="A603">
        <v>321</v>
      </c>
      <c r="B603">
        <v>230000917</v>
      </c>
      <c r="C603" s="2">
        <v>45151</v>
      </c>
      <c r="D603" s="3">
        <v>0.37152777777777779</v>
      </c>
      <c r="E603" t="s">
        <v>1</v>
      </c>
      <c r="F603" s="3">
        <v>0.37464120370370368</v>
      </c>
      <c r="G603" t="s">
        <v>1</v>
      </c>
      <c r="H603" s="3">
        <v>3.1134259259259257E-3</v>
      </c>
    </row>
    <row r="604" spans="1:8" x14ac:dyDescent="0.25">
      <c r="A604">
        <v>321</v>
      </c>
      <c r="B604">
        <v>230000918</v>
      </c>
      <c r="C604" s="2">
        <v>45152</v>
      </c>
      <c r="D604" s="3">
        <v>0.43630787037037039</v>
      </c>
      <c r="E604" t="s">
        <v>0</v>
      </c>
      <c r="F604" s="3">
        <v>0.44093749999999998</v>
      </c>
      <c r="G604" t="s">
        <v>0</v>
      </c>
      <c r="H604" s="3">
        <v>4.6296296296296294E-3</v>
      </c>
    </row>
    <row r="605" spans="1:8" x14ac:dyDescent="0.25">
      <c r="A605">
        <v>321</v>
      </c>
      <c r="B605">
        <v>230000920</v>
      </c>
      <c r="C605" s="2">
        <v>45152</v>
      </c>
      <c r="D605" s="3">
        <v>0.2230787037037037</v>
      </c>
      <c r="E605" t="s">
        <v>1</v>
      </c>
      <c r="F605" s="3">
        <v>0.22828703703703704</v>
      </c>
      <c r="G605" t="s">
        <v>1</v>
      </c>
      <c r="H605" s="3">
        <v>5.208333333333333E-3</v>
      </c>
    </row>
    <row r="606" spans="1:8" x14ac:dyDescent="0.25">
      <c r="A606">
        <v>321</v>
      </c>
      <c r="B606">
        <v>230000924</v>
      </c>
      <c r="C606" s="2">
        <v>45153</v>
      </c>
      <c r="D606" s="3">
        <v>0.35951388888888891</v>
      </c>
      <c r="E606" t="s">
        <v>1</v>
      </c>
      <c r="F606" s="3">
        <v>0.36581018518518521</v>
      </c>
      <c r="G606" t="s">
        <v>1</v>
      </c>
      <c r="H606" s="3">
        <v>6.2962962962962964E-3</v>
      </c>
    </row>
    <row r="607" spans="1:8" x14ac:dyDescent="0.25">
      <c r="A607">
        <v>321</v>
      </c>
      <c r="B607">
        <v>230000925</v>
      </c>
      <c r="C607" s="2">
        <v>45154</v>
      </c>
      <c r="D607" s="3">
        <v>0.15893518518518518</v>
      </c>
      <c r="E607" t="s">
        <v>0</v>
      </c>
      <c r="F607" s="3">
        <v>0.16628472222222221</v>
      </c>
      <c r="G607" t="s">
        <v>0</v>
      </c>
      <c r="H607" s="3">
        <v>7.3495370370370372E-3</v>
      </c>
    </row>
    <row r="608" spans="1:8" x14ac:dyDescent="0.25">
      <c r="A608">
        <v>321</v>
      </c>
      <c r="B608">
        <v>230000926</v>
      </c>
      <c r="C608" s="2">
        <v>45154</v>
      </c>
      <c r="D608" s="3">
        <v>0.26653935185185185</v>
      </c>
      <c r="E608" t="s">
        <v>0</v>
      </c>
      <c r="F608" s="3">
        <v>0.27406249999999999</v>
      </c>
      <c r="G608" t="s">
        <v>0</v>
      </c>
      <c r="H608" s="3">
        <v>7.5231481481481477E-3</v>
      </c>
    </row>
    <row r="609" spans="1:8" x14ac:dyDescent="0.25">
      <c r="A609">
        <v>321</v>
      </c>
      <c r="B609">
        <v>230000927</v>
      </c>
      <c r="C609" s="2">
        <v>45154</v>
      </c>
      <c r="D609" s="3">
        <v>6.2025462962962963E-2</v>
      </c>
      <c r="E609" t="s">
        <v>1</v>
      </c>
      <c r="F609" s="3">
        <v>6.6446759259259261E-2</v>
      </c>
      <c r="G609" t="s">
        <v>1</v>
      </c>
      <c r="H609" s="3">
        <v>4.4212962962962964E-3</v>
      </c>
    </row>
    <row r="610" spans="1:8" x14ac:dyDescent="0.25">
      <c r="A610">
        <v>321</v>
      </c>
      <c r="B610">
        <v>230000929</v>
      </c>
      <c r="C610" s="2">
        <v>45155</v>
      </c>
      <c r="D610" s="3">
        <v>0.14063657407407407</v>
      </c>
      <c r="E610" t="s">
        <v>0</v>
      </c>
      <c r="F610" s="3">
        <v>0.14762731481481481</v>
      </c>
      <c r="G610" t="s">
        <v>0</v>
      </c>
      <c r="H610" s="3">
        <v>6.9907407407407409E-3</v>
      </c>
    </row>
    <row r="611" spans="1:8" x14ac:dyDescent="0.25">
      <c r="A611">
        <v>321</v>
      </c>
      <c r="B611">
        <v>230000930</v>
      </c>
      <c r="C611" s="2">
        <v>45155</v>
      </c>
      <c r="D611" s="3">
        <v>0.29290509259259262</v>
      </c>
      <c r="E611" t="s">
        <v>0</v>
      </c>
      <c r="F611" s="3">
        <v>0.29881944444444447</v>
      </c>
      <c r="G611" t="s">
        <v>0</v>
      </c>
      <c r="H611" s="3">
        <v>5.9143518518518521E-3</v>
      </c>
    </row>
    <row r="612" spans="1:8" x14ac:dyDescent="0.25">
      <c r="A612">
        <v>321</v>
      </c>
      <c r="B612">
        <v>230000932</v>
      </c>
      <c r="C612" s="2">
        <v>45155</v>
      </c>
      <c r="D612" s="3">
        <v>0.39518518518518519</v>
      </c>
      <c r="E612" t="s">
        <v>0</v>
      </c>
      <c r="F612" s="3">
        <v>0.40166666666666667</v>
      </c>
      <c r="G612" t="s">
        <v>0</v>
      </c>
      <c r="H612" s="3">
        <v>6.4814814814814813E-3</v>
      </c>
    </row>
    <row r="613" spans="1:8" x14ac:dyDescent="0.25">
      <c r="A613">
        <v>321</v>
      </c>
      <c r="B613">
        <v>230000933</v>
      </c>
      <c r="C613" s="2">
        <v>45155</v>
      </c>
      <c r="D613" s="3">
        <v>0.53621527777777778</v>
      </c>
      <c r="E613" t="s">
        <v>1</v>
      </c>
      <c r="F613" s="3">
        <v>4.508101851851852E-2</v>
      </c>
      <c r="G613" t="s">
        <v>1</v>
      </c>
      <c r="H613" s="3">
        <v>8.86574074074074E-3</v>
      </c>
    </row>
    <row r="614" spans="1:8" x14ac:dyDescent="0.25">
      <c r="A614">
        <v>321</v>
      </c>
      <c r="B614">
        <v>230000935</v>
      </c>
      <c r="C614" s="2">
        <v>45155</v>
      </c>
      <c r="D614" s="3">
        <v>0.1199537037037037</v>
      </c>
      <c r="E614" t="s">
        <v>1</v>
      </c>
      <c r="F614" s="3">
        <v>0.12940972222222222</v>
      </c>
      <c r="G614" t="s">
        <v>1</v>
      </c>
      <c r="H614" s="3">
        <v>9.4560185185185181E-3</v>
      </c>
    </row>
    <row r="615" spans="1:8" x14ac:dyDescent="0.25">
      <c r="A615">
        <v>321</v>
      </c>
      <c r="B615">
        <v>230000936</v>
      </c>
      <c r="C615" s="2">
        <v>45155</v>
      </c>
      <c r="D615" s="3">
        <v>0.21039351851851851</v>
      </c>
      <c r="E615" t="s">
        <v>1</v>
      </c>
      <c r="F615" s="3">
        <v>0.21832175925925926</v>
      </c>
      <c r="G615" t="s">
        <v>1</v>
      </c>
      <c r="H615" s="3">
        <v>7.9282407407407409E-3</v>
      </c>
    </row>
    <row r="616" spans="1:8" x14ac:dyDescent="0.25">
      <c r="A616">
        <v>321</v>
      </c>
      <c r="B616">
        <v>230000938</v>
      </c>
      <c r="C616" s="2">
        <v>45156</v>
      </c>
      <c r="D616" s="3">
        <v>0.26133101851851853</v>
      </c>
      <c r="E616" t="s">
        <v>0</v>
      </c>
      <c r="F616" s="3">
        <v>0.26765046296296297</v>
      </c>
      <c r="G616" t="s">
        <v>0</v>
      </c>
      <c r="H616" s="3">
        <v>6.3194444444444444E-3</v>
      </c>
    </row>
    <row r="617" spans="1:8" x14ac:dyDescent="0.25">
      <c r="A617">
        <v>321</v>
      </c>
      <c r="B617">
        <v>230000939</v>
      </c>
      <c r="C617" s="2">
        <v>45156</v>
      </c>
      <c r="D617" s="3">
        <v>0.44445601851851851</v>
      </c>
      <c r="E617" t="s">
        <v>0</v>
      </c>
      <c r="F617" s="3">
        <v>0.44903935185185184</v>
      </c>
      <c r="G617" t="s">
        <v>0</v>
      </c>
      <c r="H617" s="3">
        <v>4.5833333333333334E-3</v>
      </c>
    </row>
    <row r="618" spans="1:8" x14ac:dyDescent="0.25">
      <c r="A618">
        <v>321</v>
      </c>
      <c r="B618">
        <v>230000940</v>
      </c>
      <c r="C618" s="2">
        <v>45156</v>
      </c>
      <c r="D618" s="3">
        <v>0.46554398148148146</v>
      </c>
      <c r="E618" t="s">
        <v>0</v>
      </c>
      <c r="F618" s="3">
        <v>0.47023148148148147</v>
      </c>
      <c r="G618" t="s">
        <v>0</v>
      </c>
      <c r="H618" s="3">
        <v>4.6874999999999998E-3</v>
      </c>
    </row>
    <row r="619" spans="1:8" x14ac:dyDescent="0.25">
      <c r="A619">
        <v>321</v>
      </c>
      <c r="B619">
        <v>230000942</v>
      </c>
      <c r="C619" s="2">
        <v>45156</v>
      </c>
      <c r="D619" s="3">
        <v>0.26351851851851854</v>
      </c>
      <c r="E619" t="s">
        <v>1</v>
      </c>
      <c r="F619" s="3">
        <v>0.26900462962962962</v>
      </c>
      <c r="G619" t="s">
        <v>1</v>
      </c>
      <c r="H619" s="3">
        <v>5.4861111111111109E-3</v>
      </c>
    </row>
    <row r="620" spans="1:8" x14ac:dyDescent="0.25">
      <c r="A620">
        <v>321</v>
      </c>
      <c r="B620">
        <v>230000943</v>
      </c>
      <c r="C620" s="2">
        <v>45157</v>
      </c>
      <c r="D620" s="3">
        <v>0.51116898148148149</v>
      </c>
      <c r="E620" t="s">
        <v>1</v>
      </c>
      <c r="F620" s="3">
        <v>0.51928240740740739</v>
      </c>
      <c r="G620" t="s">
        <v>1</v>
      </c>
      <c r="H620" s="3">
        <v>8.1134259259259267E-3</v>
      </c>
    </row>
    <row r="621" spans="1:8" x14ac:dyDescent="0.25">
      <c r="A621">
        <v>321</v>
      </c>
      <c r="B621">
        <v>230000944</v>
      </c>
      <c r="C621" s="2">
        <v>45157</v>
      </c>
      <c r="D621" s="3">
        <v>0.16471064814814815</v>
      </c>
      <c r="E621" t="s">
        <v>1</v>
      </c>
      <c r="F621" s="3">
        <v>0.16908564814814814</v>
      </c>
      <c r="G621" t="s">
        <v>1</v>
      </c>
      <c r="H621" s="3">
        <v>4.3750000000000004E-3</v>
      </c>
    </row>
    <row r="622" spans="1:8" x14ac:dyDescent="0.25">
      <c r="A622">
        <v>321</v>
      </c>
      <c r="B622">
        <v>230000945</v>
      </c>
      <c r="C622" s="2">
        <v>45157</v>
      </c>
      <c r="D622" s="3">
        <v>0.16866898148148149</v>
      </c>
      <c r="E622" t="s">
        <v>1</v>
      </c>
      <c r="F622" s="3">
        <v>0.1759375</v>
      </c>
      <c r="G622" t="s">
        <v>1</v>
      </c>
      <c r="H622" s="3">
        <v>7.2685185185185188E-3</v>
      </c>
    </row>
    <row r="623" spans="1:8" x14ac:dyDescent="0.25">
      <c r="A623">
        <v>321</v>
      </c>
      <c r="B623">
        <v>230000947</v>
      </c>
      <c r="C623" s="2">
        <v>45157</v>
      </c>
      <c r="D623" s="3">
        <v>0.45090277777777776</v>
      </c>
      <c r="E623" t="s">
        <v>1</v>
      </c>
      <c r="F623" s="3">
        <v>0.45851851851851849</v>
      </c>
      <c r="G623" t="s">
        <v>1</v>
      </c>
      <c r="H623" s="3">
        <v>7.6157407407407406E-3</v>
      </c>
    </row>
    <row r="624" spans="1:8" x14ac:dyDescent="0.25">
      <c r="A624">
        <v>321</v>
      </c>
      <c r="B624">
        <v>230000949</v>
      </c>
      <c r="C624" s="2">
        <v>45158</v>
      </c>
      <c r="D624" s="3">
        <v>0.29502314814814817</v>
      </c>
      <c r="E624" t="s">
        <v>1</v>
      </c>
      <c r="F624" s="3">
        <v>0.30128472222222225</v>
      </c>
      <c r="G624" t="s">
        <v>1</v>
      </c>
      <c r="H624" s="3">
        <v>6.2615740740740739E-3</v>
      </c>
    </row>
    <row r="625" spans="1:8" x14ac:dyDescent="0.25">
      <c r="A625">
        <v>321</v>
      </c>
      <c r="B625">
        <v>230000951</v>
      </c>
      <c r="C625" s="2">
        <v>45159</v>
      </c>
      <c r="D625" s="3">
        <v>0.33553240740740742</v>
      </c>
      <c r="E625" t="s">
        <v>1</v>
      </c>
      <c r="F625" s="3">
        <v>0.34086805555555555</v>
      </c>
      <c r="G625" t="s">
        <v>1</v>
      </c>
      <c r="H625" s="3">
        <v>5.3356481481481484E-3</v>
      </c>
    </row>
    <row r="626" spans="1:8" x14ac:dyDescent="0.25">
      <c r="A626">
        <v>321</v>
      </c>
      <c r="B626">
        <v>230000954</v>
      </c>
      <c r="C626" s="2">
        <v>45160</v>
      </c>
      <c r="D626" s="3">
        <v>0.43356481481481479</v>
      </c>
      <c r="E626" t="s">
        <v>0</v>
      </c>
      <c r="F626" s="3">
        <v>0.43548611111111113</v>
      </c>
      <c r="G626" t="s">
        <v>0</v>
      </c>
      <c r="H626" s="3">
        <v>1.9212962962962964E-3</v>
      </c>
    </row>
    <row r="627" spans="1:8" x14ac:dyDescent="0.25">
      <c r="A627">
        <v>321</v>
      </c>
      <c r="B627">
        <v>230000957</v>
      </c>
      <c r="C627" s="2">
        <v>45161</v>
      </c>
      <c r="D627" s="3">
        <v>0.1779513888888889</v>
      </c>
      <c r="E627" t="s">
        <v>0</v>
      </c>
      <c r="F627" s="3">
        <v>0.18476851851851853</v>
      </c>
      <c r="G627" t="s">
        <v>0</v>
      </c>
      <c r="H627" s="3">
        <v>6.8171296296296296E-3</v>
      </c>
    </row>
    <row r="628" spans="1:8" x14ac:dyDescent="0.25">
      <c r="A628">
        <v>321</v>
      </c>
      <c r="B628">
        <v>230000958</v>
      </c>
      <c r="C628" s="2">
        <v>45161</v>
      </c>
      <c r="D628" s="3">
        <v>0.47460648148148149</v>
      </c>
      <c r="E628" t="s">
        <v>0</v>
      </c>
      <c r="F628" s="3">
        <v>0.48390046296296296</v>
      </c>
      <c r="G628" t="s">
        <v>0</v>
      </c>
      <c r="H628" s="3">
        <v>9.2939814814814812E-3</v>
      </c>
    </row>
    <row r="629" spans="1:8" x14ac:dyDescent="0.25">
      <c r="A629">
        <v>321</v>
      </c>
      <c r="B629">
        <v>230000959</v>
      </c>
      <c r="C629" s="2">
        <v>45161</v>
      </c>
      <c r="D629" s="3">
        <v>0.25768518518518518</v>
      </c>
      <c r="E629" t="s">
        <v>1</v>
      </c>
      <c r="F629" s="3">
        <v>0.26423611111111112</v>
      </c>
      <c r="G629" t="s">
        <v>1</v>
      </c>
      <c r="H629" s="3">
        <v>6.5509259259259262E-3</v>
      </c>
    </row>
    <row r="630" spans="1:8" x14ac:dyDescent="0.25">
      <c r="A630">
        <v>321</v>
      </c>
      <c r="B630">
        <v>230000960</v>
      </c>
      <c r="C630" s="2">
        <v>45161</v>
      </c>
      <c r="D630" s="3">
        <v>0.27884259259259259</v>
      </c>
      <c r="E630" t="s">
        <v>1</v>
      </c>
      <c r="F630" s="3">
        <v>0.28452546296296294</v>
      </c>
      <c r="G630" t="s">
        <v>1</v>
      </c>
      <c r="H630" s="3">
        <v>5.6828703703703702E-3</v>
      </c>
    </row>
    <row r="631" spans="1:8" x14ac:dyDescent="0.25">
      <c r="A631">
        <v>321</v>
      </c>
      <c r="B631">
        <v>230000961</v>
      </c>
      <c r="C631" s="2">
        <v>45162</v>
      </c>
      <c r="D631" s="3">
        <v>0.50166666666666671</v>
      </c>
      <c r="E631" t="s">
        <v>0</v>
      </c>
      <c r="F631" s="3">
        <v>0.50918981481481485</v>
      </c>
      <c r="G631" t="s">
        <v>0</v>
      </c>
      <c r="H631" s="3">
        <v>7.5231481481481477E-3</v>
      </c>
    </row>
    <row r="632" spans="1:8" x14ac:dyDescent="0.25">
      <c r="A632">
        <v>321</v>
      </c>
      <c r="B632">
        <v>230000962</v>
      </c>
      <c r="C632" s="2">
        <v>45162</v>
      </c>
      <c r="D632" s="3">
        <v>6.8703703703703697E-2</v>
      </c>
      <c r="E632" t="s">
        <v>0</v>
      </c>
      <c r="F632" s="3">
        <v>7.5127314814814813E-2</v>
      </c>
      <c r="G632" t="s">
        <v>0</v>
      </c>
      <c r="H632" s="3">
        <v>6.4236111111111108E-3</v>
      </c>
    </row>
    <row r="633" spans="1:8" x14ac:dyDescent="0.25">
      <c r="A633">
        <v>321</v>
      </c>
      <c r="B633">
        <v>230000964</v>
      </c>
      <c r="C633" s="2">
        <v>45162</v>
      </c>
      <c r="D633" s="3">
        <v>0.28483796296296299</v>
      </c>
      <c r="E633" t="s">
        <v>0</v>
      </c>
      <c r="F633" s="3">
        <v>0.28856481481481483</v>
      </c>
      <c r="G633" t="s">
        <v>0</v>
      </c>
      <c r="H633" s="3">
        <v>3.7268518518518519E-3</v>
      </c>
    </row>
    <row r="634" spans="1:8" x14ac:dyDescent="0.25">
      <c r="A634">
        <v>321</v>
      </c>
      <c r="B634">
        <v>230000965</v>
      </c>
      <c r="C634" s="2">
        <v>45162</v>
      </c>
      <c r="D634" s="3">
        <v>0.41163194444444445</v>
      </c>
      <c r="E634" t="s">
        <v>0</v>
      </c>
      <c r="F634" s="3">
        <v>0.41850694444444442</v>
      </c>
      <c r="G634" t="s">
        <v>0</v>
      </c>
      <c r="H634" s="3">
        <v>6.875E-3</v>
      </c>
    </row>
    <row r="635" spans="1:8" x14ac:dyDescent="0.25">
      <c r="A635">
        <v>321</v>
      </c>
      <c r="B635">
        <v>230000966</v>
      </c>
      <c r="C635" s="2">
        <v>45162</v>
      </c>
      <c r="D635" s="3">
        <v>6.2685185185185191E-2</v>
      </c>
      <c r="E635" t="s">
        <v>1</v>
      </c>
      <c r="F635" s="3">
        <v>6.9444444444444448E-2</v>
      </c>
      <c r="G635" t="s">
        <v>1</v>
      </c>
      <c r="H635" s="3">
        <v>6.7592592592592591E-3</v>
      </c>
    </row>
    <row r="636" spans="1:8" x14ac:dyDescent="0.25">
      <c r="A636">
        <v>321</v>
      </c>
      <c r="B636">
        <v>230000973</v>
      </c>
      <c r="C636" s="2">
        <v>45163</v>
      </c>
      <c r="D636" s="3">
        <v>0.50269675925925927</v>
      </c>
      <c r="E636" t="s">
        <v>1</v>
      </c>
      <c r="F636" s="3">
        <v>0.50589120370370366</v>
      </c>
      <c r="G636" t="s">
        <v>1</v>
      </c>
      <c r="H636" s="3">
        <v>3.1944444444444446E-3</v>
      </c>
    </row>
    <row r="637" spans="1:8" x14ac:dyDescent="0.25">
      <c r="A637">
        <v>321</v>
      </c>
      <c r="B637">
        <v>230000974</v>
      </c>
      <c r="C637" s="2">
        <v>45163</v>
      </c>
      <c r="D637" s="3">
        <v>0.15184027777777778</v>
      </c>
      <c r="E637" t="s">
        <v>1</v>
      </c>
      <c r="F637" s="3">
        <v>0.15524305555555556</v>
      </c>
      <c r="G637" t="s">
        <v>1</v>
      </c>
      <c r="H637" s="3">
        <v>3.4027777777777776E-3</v>
      </c>
    </row>
    <row r="638" spans="1:8" x14ac:dyDescent="0.25">
      <c r="A638">
        <v>321</v>
      </c>
      <c r="B638">
        <v>230000975</v>
      </c>
      <c r="C638" s="2">
        <v>45163</v>
      </c>
      <c r="D638" s="3">
        <v>0.19074074074074074</v>
      </c>
      <c r="E638" t="s">
        <v>1</v>
      </c>
      <c r="F638" s="3">
        <v>0.19479166666666667</v>
      </c>
      <c r="G638" t="s">
        <v>1</v>
      </c>
      <c r="H638" s="3">
        <v>4.0509259259259257E-3</v>
      </c>
    </row>
    <row r="639" spans="1:8" x14ac:dyDescent="0.25">
      <c r="A639">
        <v>321</v>
      </c>
      <c r="B639">
        <v>230000976</v>
      </c>
      <c r="C639" s="2">
        <v>45163</v>
      </c>
      <c r="D639" s="3">
        <v>0.21550925925925926</v>
      </c>
      <c r="E639" t="s">
        <v>1</v>
      </c>
      <c r="F639" s="3">
        <v>0.22189814814814815</v>
      </c>
      <c r="G639" t="s">
        <v>1</v>
      </c>
      <c r="H639" s="3">
        <v>6.3888888888888893E-3</v>
      </c>
    </row>
    <row r="640" spans="1:8" x14ac:dyDescent="0.25">
      <c r="A640">
        <v>321</v>
      </c>
      <c r="B640">
        <v>230000978</v>
      </c>
      <c r="C640" s="2">
        <v>45164</v>
      </c>
      <c r="D640" s="3">
        <v>0.20754629629629628</v>
      </c>
      <c r="E640" t="s">
        <v>0</v>
      </c>
      <c r="F640" s="3">
        <v>0.21386574074074075</v>
      </c>
      <c r="G640" t="s">
        <v>0</v>
      </c>
      <c r="H640" s="3">
        <v>6.3194444444444444E-3</v>
      </c>
    </row>
    <row r="641" spans="1:8" x14ac:dyDescent="0.25">
      <c r="A641">
        <v>321</v>
      </c>
      <c r="B641">
        <v>230000979</v>
      </c>
      <c r="C641" s="2">
        <v>45164</v>
      </c>
      <c r="D641" s="3">
        <v>0.25504629629629627</v>
      </c>
      <c r="E641" t="s">
        <v>0</v>
      </c>
      <c r="F641" s="3">
        <v>0.2603935185185185</v>
      </c>
      <c r="G641" t="s">
        <v>0</v>
      </c>
      <c r="H641" s="3">
        <v>5.347222222222222E-3</v>
      </c>
    </row>
    <row r="642" spans="1:8" x14ac:dyDescent="0.25">
      <c r="A642">
        <v>321</v>
      </c>
      <c r="B642">
        <v>230000981</v>
      </c>
      <c r="C642" s="2">
        <v>45164</v>
      </c>
      <c r="D642" s="3">
        <v>0.23511574074074074</v>
      </c>
      <c r="E642" t="s">
        <v>1</v>
      </c>
      <c r="F642" s="3">
        <v>0.24152777777777779</v>
      </c>
      <c r="G642" t="s">
        <v>1</v>
      </c>
      <c r="H642" s="3">
        <v>6.4120370370370373E-3</v>
      </c>
    </row>
    <row r="643" spans="1:8" x14ac:dyDescent="0.25">
      <c r="A643">
        <v>321</v>
      </c>
      <c r="B643">
        <v>230000982</v>
      </c>
      <c r="C643" s="2">
        <v>45165</v>
      </c>
      <c r="D643" s="3">
        <v>0.54150462962962964</v>
      </c>
      <c r="E643" t="s">
        <v>1</v>
      </c>
      <c r="F643" s="3">
        <v>4.9826388888888892E-2</v>
      </c>
      <c r="G643" t="s">
        <v>1</v>
      </c>
      <c r="H643" s="3">
        <v>8.3217592592592596E-3</v>
      </c>
    </row>
    <row r="644" spans="1:8" x14ac:dyDescent="0.25">
      <c r="A644">
        <v>321</v>
      </c>
      <c r="B644">
        <v>230000983</v>
      </c>
      <c r="C644" s="2">
        <v>45165</v>
      </c>
      <c r="D644" s="3">
        <v>0.22633101851851853</v>
      </c>
      <c r="E644" t="s">
        <v>1</v>
      </c>
      <c r="F644" s="3">
        <v>0.23168981481481482</v>
      </c>
      <c r="G644" t="s">
        <v>1</v>
      </c>
      <c r="H644" s="3">
        <v>5.3587962962962964E-3</v>
      </c>
    </row>
    <row r="645" spans="1:8" x14ac:dyDescent="0.25">
      <c r="A645">
        <v>321</v>
      </c>
      <c r="B645">
        <v>230000984</v>
      </c>
      <c r="C645" s="2">
        <v>45166</v>
      </c>
      <c r="D645" s="3">
        <v>0.24640046296296297</v>
      </c>
      <c r="E645" t="s">
        <v>0</v>
      </c>
      <c r="F645" s="3">
        <v>0.25233796296296296</v>
      </c>
      <c r="G645" t="s">
        <v>0</v>
      </c>
      <c r="H645" s="3">
        <v>5.9375000000000001E-3</v>
      </c>
    </row>
    <row r="646" spans="1:8" x14ac:dyDescent="0.25">
      <c r="A646">
        <v>321</v>
      </c>
      <c r="B646">
        <v>230000986</v>
      </c>
      <c r="C646" s="2">
        <v>45166</v>
      </c>
      <c r="D646" s="3">
        <v>7.5659722222222225E-2</v>
      </c>
      <c r="E646" t="s">
        <v>1</v>
      </c>
      <c r="F646" s="3">
        <v>8.0196759259259259E-2</v>
      </c>
      <c r="G646" t="s">
        <v>1</v>
      </c>
      <c r="H646" s="3">
        <v>4.5370370370370373E-3</v>
      </c>
    </row>
    <row r="647" spans="1:8" x14ac:dyDescent="0.25">
      <c r="A647">
        <v>321</v>
      </c>
      <c r="B647">
        <v>230000988</v>
      </c>
      <c r="C647" s="2">
        <v>45166</v>
      </c>
      <c r="D647" s="3">
        <v>0.17458333333333334</v>
      </c>
      <c r="E647" t="s">
        <v>1</v>
      </c>
      <c r="F647" s="3">
        <v>0.18145833333333333</v>
      </c>
      <c r="G647" t="s">
        <v>1</v>
      </c>
      <c r="H647" s="3">
        <v>6.875E-3</v>
      </c>
    </row>
    <row r="648" spans="1:8" x14ac:dyDescent="0.25">
      <c r="A648">
        <v>321</v>
      </c>
      <c r="B648">
        <v>230000991</v>
      </c>
      <c r="C648" s="2">
        <v>45166</v>
      </c>
      <c r="D648" s="3">
        <v>0.47806712962962961</v>
      </c>
      <c r="E648" t="s">
        <v>1</v>
      </c>
      <c r="F648" s="3">
        <v>0.48438657407407409</v>
      </c>
      <c r="G648" t="s">
        <v>1</v>
      </c>
      <c r="H648" s="3">
        <v>6.3194444444444444E-3</v>
      </c>
    </row>
    <row r="649" spans="1:8" x14ac:dyDescent="0.25">
      <c r="A649">
        <v>321</v>
      </c>
      <c r="B649">
        <v>230000992</v>
      </c>
      <c r="C649" s="2">
        <v>45166</v>
      </c>
      <c r="D649" s="3">
        <v>0.49336805555555557</v>
      </c>
      <c r="E649" t="s">
        <v>1</v>
      </c>
      <c r="F649" s="3">
        <v>0.50771990740740736</v>
      </c>
      <c r="G649" t="s">
        <v>0</v>
      </c>
      <c r="H649" s="3">
        <v>1.4351851851851852E-2</v>
      </c>
    </row>
    <row r="650" spans="1:8" x14ac:dyDescent="0.25">
      <c r="A650">
        <v>321</v>
      </c>
      <c r="B650">
        <v>230000994</v>
      </c>
      <c r="C650" s="2">
        <v>45167</v>
      </c>
      <c r="D650" s="3">
        <v>0.22165509259259258</v>
      </c>
      <c r="E650" t="s">
        <v>0</v>
      </c>
      <c r="F650" s="3">
        <v>0.2291087962962963</v>
      </c>
      <c r="G650" t="s">
        <v>0</v>
      </c>
      <c r="H650" s="3">
        <v>7.4537037037037037E-3</v>
      </c>
    </row>
    <row r="651" spans="1:8" x14ac:dyDescent="0.25">
      <c r="A651">
        <v>321</v>
      </c>
      <c r="B651">
        <v>230000996</v>
      </c>
      <c r="C651" s="2">
        <v>45167</v>
      </c>
      <c r="D651" s="3">
        <v>0.40005787037037038</v>
      </c>
      <c r="E651" t="s">
        <v>0</v>
      </c>
      <c r="F651" s="3">
        <v>0.40813657407407405</v>
      </c>
      <c r="G651" t="s">
        <v>0</v>
      </c>
      <c r="H651" s="3">
        <v>8.0787037037037043E-3</v>
      </c>
    </row>
    <row r="652" spans="1:8" x14ac:dyDescent="0.25">
      <c r="A652">
        <v>321</v>
      </c>
      <c r="B652">
        <v>230000997</v>
      </c>
      <c r="C652" s="2">
        <v>45167</v>
      </c>
      <c r="D652" s="3">
        <v>0.43305555555555558</v>
      </c>
      <c r="E652" t="s">
        <v>0</v>
      </c>
      <c r="F652" s="3">
        <v>0.43810185185185185</v>
      </c>
      <c r="G652" t="s">
        <v>0</v>
      </c>
      <c r="H652" s="3">
        <v>5.0462962962962961E-3</v>
      </c>
    </row>
    <row r="653" spans="1:8" x14ac:dyDescent="0.25">
      <c r="A653">
        <v>321</v>
      </c>
      <c r="B653">
        <v>230000998</v>
      </c>
      <c r="C653" s="2">
        <v>45168</v>
      </c>
      <c r="D653" s="3">
        <v>0.22695601851851852</v>
      </c>
      <c r="E653" t="s">
        <v>0</v>
      </c>
      <c r="F653" s="3">
        <v>0.2336226851851852</v>
      </c>
      <c r="G653" t="s">
        <v>0</v>
      </c>
      <c r="H653" s="3">
        <v>6.6666666666666671E-3</v>
      </c>
    </row>
    <row r="654" spans="1:8" x14ac:dyDescent="0.25">
      <c r="A654">
        <v>321</v>
      </c>
      <c r="B654">
        <v>230000999</v>
      </c>
      <c r="C654" s="2">
        <v>45168</v>
      </c>
      <c r="D654" s="3">
        <v>0.33708333333333335</v>
      </c>
      <c r="E654" t="s">
        <v>0</v>
      </c>
      <c r="F654" s="3">
        <v>0.34319444444444447</v>
      </c>
      <c r="G654" t="s">
        <v>0</v>
      </c>
      <c r="H654" s="3">
        <v>6.1111111111111114E-3</v>
      </c>
    </row>
    <row r="655" spans="1:8" x14ac:dyDescent="0.25">
      <c r="A655">
        <v>321</v>
      </c>
      <c r="B655">
        <v>230001001</v>
      </c>
      <c r="C655" s="2">
        <v>45168</v>
      </c>
      <c r="D655" s="3">
        <v>0.39194444444444443</v>
      </c>
      <c r="E655" t="s">
        <v>0</v>
      </c>
      <c r="F655" s="3">
        <v>0.39685185185185184</v>
      </c>
      <c r="G655" t="s">
        <v>0</v>
      </c>
      <c r="H655" s="3">
        <v>4.9074074074074072E-3</v>
      </c>
    </row>
    <row r="656" spans="1:8" x14ac:dyDescent="0.25">
      <c r="A656">
        <v>321</v>
      </c>
      <c r="B656">
        <v>230001002</v>
      </c>
      <c r="C656" s="2">
        <v>45168</v>
      </c>
      <c r="D656" s="3">
        <v>0.27203703703703702</v>
      </c>
      <c r="E656" t="s">
        <v>1</v>
      </c>
      <c r="F656" s="3">
        <v>0.27824074074074073</v>
      </c>
      <c r="G656" t="s">
        <v>1</v>
      </c>
      <c r="H656" s="3">
        <v>6.2037037037037035E-3</v>
      </c>
    </row>
    <row r="657" spans="1:8" x14ac:dyDescent="0.25">
      <c r="A657">
        <v>321</v>
      </c>
      <c r="B657">
        <v>230001004</v>
      </c>
      <c r="C657" s="2">
        <v>45169</v>
      </c>
      <c r="D657" s="3">
        <v>9.5185185185185192E-2</v>
      </c>
      <c r="E657" t="s">
        <v>1</v>
      </c>
      <c r="F657" s="3">
        <v>0.10416666666666667</v>
      </c>
      <c r="G657" t="s">
        <v>1</v>
      </c>
      <c r="H657" s="3">
        <v>8.9814814814814809E-3</v>
      </c>
    </row>
    <row r="658" spans="1:8" x14ac:dyDescent="0.25">
      <c r="A658">
        <v>321</v>
      </c>
      <c r="B658">
        <v>230001005</v>
      </c>
      <c r="C658" s="2">
        <v>45169</v>
      </c>
      <c r="D658" s="3">
        <v>0.30601851851851852</v>
      </c>
      <c r="E658" t="s">
        <v>1</v>
      </c>
      <c r="F658" s="3">
        <v>0.31211805555555555</v>
      </c>
      <c r="G658" t="s">
        <v>1</v>
      </c>
      <c r="H658" s="3">
        <v>6.099537037037037E-3</v>
      </c>
    </row>
    <row r="659" spans="1:8" x14ac:dyDescent="0.25">
      <c r="A659">
        <v>321</v>
      </c>
      <c r="B659">
        <v>230001006</v>
      </c>
      <c r="C659" s="2">
        <v>45169</v>
      </c>
      <c r="D659" s="3">
        <v>0.44428240740740743</v>
      </c>
      <c r="E659" t="s">
        <v>1</v>
      </c>
      <c r="F659" s="3">
        <v>0.44997685185185188</v>
      </c>
      <c r="G659" t="s">
        <v>1</v>
      </c>
      <c r="H659" s="3">
        <v>5.6944444444444447E-3</v>
      </c>
    </row>
    <row r="660" spans="1:8" x14ac:dyDescent="0.25">
      <c r="A660">
        <v>321</v>
      </c>
      <c r="B660">
        <v>230001007</v>
      </c>
      <c r="C660" s="2">
        <v>45170</v>
      </c>
      <c r="D660" s="3">
        <v>0.39024305555555555</v>
      </c>
      <c r="E660" t="s">
        <v>0</v>
      </c>
      <c r="F660" s="3">
        <v>0.39682870370370371</v>
      </c>
      <c r="G660" t="s">
        <v>0</v>
      </c>
      <c r="H660" s="3">
        <v>6.5856481481481478E-3</v>
      </c>
    </row>
    <row r="661" spans="1:8" x14ac:dyDescent="0.25">
      <c r="A661">
        <v>321</v>
      </c>
      <c r="B661">
        <v>230001008</v>
      </c>
      <c r="C661" s="2">
        <v>45170</v>
      </c>
      <c r="D661" s="3">
        <v>0.5110069444444445</v>
      </c>
      <c r="E661" t="s">
        <v>1</v>
      </c>
      <c r="F661" s="3">
        <v>0.51689814814814816</v>
      </c>
      <c r="G661" t="s">
        <v>1</v>
      </c>
      <c r="H661" s="3">
        <v>5.8912037037037041E-3</v>
      </c>
    </row>
    <row r="662" spans="1:8" x14ac:dyDescent="0.25">
      <c r="A662">
        <v>321</v>
      </c>
      <c r="B662">
        <v>230001010</v>
      </c>
      <c r="C662" s="2">
        <v>45170</v>
      </c>
      <c r="D662" s="3">
        <v>0.42442129629629627</v>
      </c>
      <c r="E662" t="s">
        <v>1</v>
      </c>
      <c r="F662" s="3">
        <v>0.42930555555555555</v>
      </c>
      <c r="G662" t="s">
        <v>1</v>
      </c>
      <c r="H662" s="3">
        <v>4.8842592592592592E-3</v>
      </c>
    </row>
    <row r="663" spans="1:8" x14ac:dyDescent="0.25">
      <c r="A663">
        <v>321</v>
      </c>
      <c r="B663">
        <v>230001012</v>
      </c>
      <c r="C663" s="2">
        <v>45171</v>
      </c>
      <c r="D663" s="3">
        <v>0.45850694444444445</v>
      </c>
      <c r="E663" t="s">
        <v>0</v>
      </c>
      <c r="F663" s="3">
        <v>0.46694444444444444</v>
      </c>
      <c r="G663" t="s">
        <v>0</v>
      </c>
      <c r="H663" s="3">
        <v>8.4375000000000006E-3</v>
      </c>
    </row>
    <row r="664" spans="1:8" x14ac:dyDescent="0.25">
      <c r="A664">
        <v>321</v>
      </c>
      <c r="B664">
        <v>230001014</v>
      </c>
      <c r="C664" s="2">
        <v>45171</v>
      </c>
      <c r="D664" s="3">
        <v>0.52811342592592592</v>
      </c>
      <c r="E664" t="s">
        <v>1</v>
      </c>
      <c r="F664" s="3">
        <v>0.53650462962962964</v>
      </c>
      <c r="G664" t="s">
        <v>1</v>
      </c>
      <c r="H664" s="3">
        <v>8.3912037037037045E-3</v>
      </c>
    </row>
    <row r="665" spans="1:8" x14ac:dyDescent="0.25">
      <c r="A665">
        <v>321</v>
      </c>
      <c r="B665">
        <v>230001016</v>
      </c>
      <c r="C665" s="2">
        <v>45171</v>
      </c>
      <c r="D665" s="3">
        <v>0.22554398148148147</v>
      </c>
      <c r="E665" t="s">
        <v>1</v>
      </c>
      <c r="F665" s="3">
        <v>0.23112268518518519</v>
      </c>
      <c r="G665" t="s">
        <v>1</v>
      </c>
      <c r="H665" s="3">
        <v>5.5787037037037038E-3</v>
      </c>
    </row>
    <row r="666" spans="1:8" x14ac:dyDescent="0.25">
      <c r="A666">
        <v>321</v>
      </c>
      <c r="B666">
        <v>230001017</v>
      </c>
      <c r="C666" s="2">
        <v>45171</v>
      </c>
      <c r="D666" s="3">
        <v>0.23765046296296297</v>
      </c>
      <c r="E666" t="s">
        <v>1</v>
      </c>
      <c r="F666" s="3">
        <v>0.24578703703703703</v>
      </c>
      <c r="G666" t="s">
        <v>1</v>
      </c>
      <c r="H666" s="3">
        <v>8.1365740740740738E-3</v>
      </c>
    </row>
    <row r="667" spans="1:8" x14ac:dyDescent="0.25">
      <c r="A667">
        <v>321</v>
      </c>
      <c r="B667">
        <v>230001019</v>
      </c>
      <c r="C667" s="2">
        <v>45171</v>
      </c>
      <c r="D667" s="3">
        <v>0.33611111111111114</v>
      </c>
      <c r="E667" t="s">
        <v>1</v>
      </c>
      <c r="F667" s="3">
        <v>0.34099537037037037</v>
      </c>
      <c r="G667" t="s">
        <v>1</v>
      </c>
      <c r="H667" s="3">
        <v>4.8842592592592592E-3</v>
      </c>
    </row>
    <row r="668" spans="1:8" x14ac:dyDescent="0.25">
      <c r="A668">
        <v>321</v>
      </c>
      <c r="B668">
        <v>230001020</v>
      </c>
      <c r="C668" s="2">
        <v>45172</v>
      </c>
      <c r="D668" s="3">
        <v>0.50869212962962962</v>
      </c>
      <c r="E668" t="s">
        <v>0</v>
      </c>
      <c r="F668" s="3">
        <v>0.51466435185185189</v>
      </c>
      <c r="G668" t="s">
        <v>0</v>
      </c>
      <c r="H668" s="3">
        <v>5.9722222222222225E-3</v>
      </c>
    </row>
    <row r="669" spans="1:8" x14ac:dyDescent="0.25">
      <c r="A669">
        <v>321</v>
      </c>
      <c r="B669">
        <v>230001023</v>
      </c>
      <c r="C669" s="2">
        <v>45172</v>
      </c>
      <c r="D669" s="3">
        <v>8.2997685185185188E-2</v>
      </c>
      <c r="E669" t="s">
        <v>1</v>
      </c>
      <c r="F669" s="3">
        <v>9.0532407407407409E-2</v>
      </c>
      <c r="G669" t="s">
        <v>1</v>
      </c>
      <c r="H669" s="3">
        <v>7.5347222222222222E-3</v>
      </c>
    </row>
    <row r="670" spans="1:8" x14ac:dyDescent="0.25">
      <c r="A670">
        <v>321</v>
      </c>
      <c r="B670">
        <v>230001024</v>
      </c>
      <c r="C670" s="2">
        <v>45172</v>
      </c>
      <c r="D670" s="3">
        <v>0.11511574074074074</v>
      </c>
      <c r="E670" t="s">
        <v>1</v>
      </c>
      <c r="F670" s="3">
        <v>0.12238425925925926</v>
      </c>
      <c r="G670" t="s">
        <v>1</v>
      </c>
      <c r="H670" s="3">
        <v>7.2685185185185188E-3</v>
      </c>
    </row>
    <row r="671" spans="1:8" x14ac:dyDescent="0.25">
      <c r="A671">
        <v>321</v>
      </c>
      <c r="B671">
        <v>230001025</v>
      </c>
      <c r="C671" s="2">
        <v>45172</v>
      </c>
      <c r="D671" s="3">
        <v>0.23262731481481483</v>
      </c>
      <c r="E671" t="s">
        <v>1</v>
      </c>
      <c r="F671" s="3">
        <v>0.2378587962962963</v>
      </c>
      <c r="G671" t="s">
        <v>1</v>
      </c>
      <c r="H671" s="3">
        <v>5.2314814814814811E-3</v>
      </c>
    </row>
    <row r="672" spans="1:8" x14ac:dyDescent="0.25">
      <c r="A672">
        <v>321</v>
      </c>
      <c r="B672">
        <v>230001028</v>
      </c>
      <c r="C672" s="2">
        <v>45173</v>
      </c>
      <c r="D672" s="3">
        <v>0.51864583333333336</v>
      </c>
      <c r="E672" t="s">
        <v>0</v>
      </c>
      <c r="F672" s="3">
        <v>0.52561342592592597</v>
      </c>
      <c r="G672" t="s">
        <v>0</v>
      </c>
      <c r="H672" s="3">
        <v>6.9675925925925929E-3</v>
      </c>
    </row>
    <row r="673" spans="1:8" x14ac:dyDescent="0.25">
      <c r="A673">
        <v>321</v>
      </c>
      <c r="B673">
        <v>230001029</v>
      </c>
      <c r="C673" s="2">
        <v>45173</v>
      </c>
      <c r="D673" s="3">
        <v>0.11774305555555556</v>
      </c>
      <c r="E673" t="s">
        <v>0</v>
      </c>
      <c r="F673" s="3">
        <v>0.12248842592592593</v>
      </c>
      <c r="G673" t="s">
        <v>0</v>
      </c>
      <c r="H673" s="3">
        <v>4.7453703703703703E-3</v>
      </c>
    </row>
    <row r="674" spans="1:8" x14ac:dyDescent="0.25">
      <c r="A674">
        <v>321</v>
      </c>
      <c r="B674">
        <v>230001030</v>
      </c>
      <c r="C674" s="2">
        <v>45173</v>
      </c>
      <c r="D674" s="3">
        <v>0.3057523148148148</v>
      </c>
      <c r="E674" t="s">
        <v>0</v>
      </c>
      <c r="F674" s="3">
        <v>0.3120486111111111</v>
      </c>
      <c r="G674" t="s">
        <v>0</v>
      </c>
      <c r="H674" s="3">
        <v>6.2962962962962964E-3</v>
      </c>
    </row>
    <row r="675" spans="1:8" x14ac:dyDescent="0.25">
      <c r="A675">
        <v>321</v>
      </c>
      <c r="B675">
        <v>230001031</v>
      </c>
      <c r="C675" s="2">
        <v>45173</v>
      </c>
      <c r="D675" s="3">
        <v>0.50964120370370369</v>
      </c>
      <c r="E675" t="s">
        <v>1</v>
      </c>
      <c r="F675" s="3">
        <v>0.51971064814814816</v>
      </c>
      <c r="G675" t="s">
        <v>1</v>
      </c>
      <c r="H675" s="3">
        <v>1.0069444444444445E-2</v>
      </c>
    </row>
    <row r="676" spans="1:8" x14ac:dyDescent="0.25">
      <c r="A676">
        <v>321</v>
      </c>
      <c r="B676">
        <v>230001033</v>
      </c>
      <c r="C676" s="2">
        <v>45173</v>
      </c>
      <c r="D676" s="3">
        <v>6.671296296296296E-2</v>
      </c>
      <c r="E676" t="s">
        <v>1</v>
      </c>
      <c r="F676" s="3">
        <v>7.4942129629629636E-2</v>
      </c>
      <c r="G676" t="s">
        <v>1</v>
      </c>
      <c r="H676" s="3">
        <v>8.2291666666666659E-3</v>
      </c>
    </row>
    <row r="677" spans="1:8" x14ac:dyDescent="0.25">
      <c r="A677">
        <v>321</v>
      </c>
      <c r="B677">
        <v>230001034</v>
      </c>
      <c r="C677" s="2">
        <v>45173</v>
      </c>
      <c r="D677" s="3">
        <v>0.3147800925925926</v>
      </c>
      <c r="E677" t="s">
        <v>1</v>
      </c>
      <c r="F677" s="3">
        <v>0.32167824074074075</v>
      </c>
      <c r="G677" t="s">
        <v>1</v>
      </c>
      <c r="H677" s="3">
        <v>6.898148148148148E-3</v>
      </c>
    </row>
    <row r="678" spans="1:8" x14ac:dyDescent="0.25">
      <c r="A678">
        <v>321</v>
      </c>
      <c r="B678">
        <v>230001035</v>
      </c>
      <c r="C678" s="2">
        <v>45173</v>
      </c>
      <c r="D678" s="3">
        <v>0.39981481481481479</v>
      </c>
      <c r="E678" t="s">
        <v>1</v>
      </c>
      <c r="F678" s="3">
        <v>0.40416666666666667</v>
      </c>
      <c r="G678" t="s">
        <v>1</v>
      </c>
      <c r="H678" s="3">
        <v>4.3518518518518515E-3</v>
      </c>
    </row>
    <row r="679" spans="1:8" x14ac:dyDescent="0.25">
      <c r="A679">
        <v>321</v>
      </c>
      <c r="B679">
        <v>230001036</v>
      </c>
      <c r="C679" s="2">
        <v>45174</v>
      </c>
      <c r="D679" s="3">
        <v>0.15959490740740739</v>
      </c>
      <c r="E679" t="s">
        <v>0</v>
      </c>
      <c r="F679" s="3">
        <v>0.1695949074074074</v>
      </c>
      <c r="G679" t="s">
        <v>0</v>
      </c>
      <c r="H679" s="3">
        <v>0.01</v>
      </c>
    </row>
    <row r="680" spans="1:8" x14ac:dyDescent="0.25">
      <c r="A680">
        <v>321</v>
      </c>
      <c r="B680">
        <v>230001037</v>
      </c>
      <c r="C680" s="2">
        <v>45174</v>
      </c>
      <c r="D680" s="3">
        <v>0.29834490740740743</v>
      </c>
      <c r="E680" t="s">
        <v>0</v>
      </c>
      <c r="F680" s="3">
        <v>0.30363425925925924</v>
      </c>
      <c r="G680" t="s">
        <v>0</v>
      </c>
      <c r="H680" s="3">
        <v>5.2893518518518515E-3</v>
      </c>
    </row>
    <row r="681" spans="1:8" x14ac:dyDescent="0.25">
      <c r="A681">
        <v>321</v>
      </c>
      <c r="B681">
        <v>230001040</v>
      </c>
      <c r="C681" s="2">
        <v>45174</v>
      </c>
      <c r="D681" s="3">
        <v>0.12181712962962964</v>
      </c>
      <c r="E681" t="s">
        <v>1</v>
      </c>
      <c r="F681" s="3">
        <v>0.1259837962962963</v>
      </c>
      <c r="G681" t="s">
        <v>1</v>
      </c>
      <c r="H681" s="3">
        <v>4.1666666666666666E-3</v>
      </c>
    </row>
    <row r="682" spans="1:8" x14ac:dyDescent="0.25">
      <c r="A682">
        <v>321</v>
      </c>
      <c r="B682">
        <v>230001042</v>
      </c>
      <c r="C682" s="2">
        <v>45174</v>
      </c>
      <c r="D682" s="3">
        <v>0.48042824074074075</v>
      </c>
      <c r="E682" t="s">
        <v>1</v>
      </c>
      <c r="F682" s="3">
        <v>0.48443287037037036</v>
      </c>
      <c r="G682" t="s">
        <v>1</v>
      </c>
      <c r="H682" s="3">
        <v>4.0046296296296297E-3</v>
      </c>
    </row>
    <row r="683" spans="1:8" x14ac:dyDescent="0.25">
      <c r="A683">
        <v>321</v>
      </c>
      <c r="B683">
        <v>230001044</v>
      </c>
      <c r="C683" s="2">
        <v>45175</v>
      </c>
      <c r="D683" s="3">
        <v>0.32990740740740743</v>
      </c>
      <c r="E683" t="s">
        <v>1</v>
      </c>
      <c r="F683" s="3">
        <v>0.33502314814814815</v>
      </c>
      <c r="G683" t="s">
        <v>1</v>
      </c>
      <c r="H683" s="3">
        <v>5.115740740740741E-3</v>
      </c>
    </row>
    <row r="684" spans="1:8" x14ac:dyDescent="0.25">
      <c r="A684">
        <v>321</v>
      </c>
      <c r="B684">
        <v>230001045</v>
      </c>
      <c r="C684" s="2">
        <v>45176</v>
      </c>
      <c r="D684" s="3">
        <v>0.35089120370370369</v>
      </c>
      <c r="E684" t="s">
        <v>0</v>
      </c>
      <c r="F684" s="3">
        <v>0.35629629629629628</v>
      </c>
      <c r="G684" t="s">
        <v>0</v>
      </c>
      <c r="H684" s="3">
        <v>5.4050925925925924E-3</v>
      </c>
    </row>
    <row r="685" spans="1:8" x14ac:dyDescent="0.25">
      <c r="A685">
        <v>321</v>
      </c>
      <c r="B685">
        <v>230001046</v>
      </c>
      <c r="C685" s="2">
        <v>45176</v>
      </c>
      <c r="D685" s="3">
        <v>0.42725694444444445</v>
      </c>
      <c r="E685" t="s">
        <v>0</v>
      </c>
      <c r="F685" s="3">
        <v>0.43292824074074077</v>
      </c>
      <c r="G685" t="s">
        <v>0</v>
      </c>
      <c r="H685" s="3">
        <v>5.6712962962962967E-3</v>
      </c>
    </row>
    <row r="686" spans="1:8" x14ac:dyDescent="0.25">
      <c r="A686">
        <v>321</v>
      </c>
      <c r="B686">
        <v>230001047</v>
      </c>
      <c r="C686" s="2">
        <v>45176</v>
      </c>
      <c r="D686" s="3">
        <v>0.34908564814814813</v>
      </c>
      <c r="E686" t="s">
        <v>1</v>
      </c>
      <c r="F686" s="3">
        <v>0.35042824074074075</v>
      </c>
      <c r="G686" t="s">
        <v>1</v>
      </c>
      <c r="H686" s="3">
        <v>1.3425925925925925E-3</v>
      </c>
    </row>
    <row r="687" spans="1:8" x14ac:dyDescent="0.25">
      <c r="A687">
        <v>321</v>
      </c>
      <c r="B687">
        <v>230001050</v>
      </c>
      <c r="C687" s="2">
        <v>45177</v>
      </c>
      <c r="D687" s="3">
        <v>0.41591435185185183</v>
      </c>
      <c r="E687" t="s">
        <v>0</v>
      </c>
      <c r="F687" s="3">
        <v>0.41972222222222222</v>
      </c>
      <c r="G687" t="s">
        <v>0</v>
      </c>
      <c r="H687" s="3">
        <v>3.8078703703703703E-3</v>
      </c>
    </row>
    <row r="688" spans="1:8" x14ac:dyDescent="0.25">
      <c r="A688">
        <v>321</v>
      </c>
      <c r="B688">
        <v>230001052</v>
      </c>
      <c r="C688" s="2">
        <v>45177</v>
      </c>
      <c r="D688" s="3">
        <v>0.4946990740740741</v>
      </c>
      <c r="E688" t="s">
        <v>0</v>
      </c>
      <c r="F688" s="3">
        <v>0.49684027777777778</v>
      </c>
      <c r="G688" t="s">
        <v>0</v>
      </c>
      <c r="H688" s="3">
        <v>2.1412037037037038E-3</v>
      </c>
    </row>
    <row r="689" spans="1:8" x14ac:dyDescent="0.25">
      <c r="A689">
        <v>321</v>
      </c>
      <c r="B689">
        <v>230001053</v>
      </c>
      <c r="C689" s="2">
        <v>45177</v>
      </c>
      <c r="D689" s="3">
        <v>0.28774305555555557</v>
      </c>
      <c r="E689" t="s">
        <v>1</v>
      </c>
      <c r="F689" s="3">
        <v>0.29444444444444445</v>
      </c>
      <c r="G689" t="s">
        <v>1</v>
      </c>
      <c r="H689" s="3">
        <v>6.7013888888888887E-3</v>
      </c>
    </row>
    <row r="690" spans="1:8" x14ac:dyDescent="0.25">
      <c r="A690">
        <v>321</v>
      </c>
      <c r="B690">
        <v>230001054</v>
      </c>
      <c r="C690" s="2">
        <v>45177</v>
      </c>
      <c r="D690" s="3">
        <v>0.37185185185185188</v>
      </c>
      <c r="E690" t="s">
        <v>1</v>
      </c>
      <c r="F690" s="3">
        <v>0.3775115740740741</v>
      </c>
      <c r="G690" t="s">
        <v>1</v>
      </c>
      <c r="H690" s="3">
        <v>5.6597222222222222E-3</v>
      </c>
    </row>
    <row r="691" spans="1:8" x14ac:dyDescent="0.25">
      <c r="A691">
        <v>321</v>
      </c>
      <c r="B691">
        <v>230001055</v>
      </c>
      <c r="C691" s="2">
        <v>45178</v>
      </c>
      <c r="D691" s="3">
        <v>0.11524305555555556</v>
      </c>
      <c r="E691" t="s">
        <v>1</v>
      </c>
      <c r="F691" s="3">
        <v>0.12681712962962963</v>
      </c>
      <c r="G691" t="s">
        <v>1</v>
      </c>
      <c r="H691" s="3">
        <v>1.1574074074074073E-2</v>
      </c>
    </row>
    <row r="692" spans="1:8" x14ac:dyDescent="0.25">
      <c r="A692">
        <v>321</v>
      </c>
      <c r="B692">
        <v>230001056</v>
      </c>
      <c r="C692" s="2">
        <v>45179</v>
      </c>
      <c r="D692" s="3">
        <v>0.533599537037037</v>
      </c>
      <c r="E692" t="s">
        <v>0</v>
      </c>
      <c r="F692" s="3">
        <v>0.54039351851851847</v>
      </c>
      <c r="G692" t="s">
        <v>0</v>
      </c>
      <c r="H692" s="3">
        <v>6.7939814814814816E-3</v>
      </c>
    </row>
    <row r="693" spans="1:8" x14ac:dyDescent="0.25">
      <c r="A693">
        <v>321</v>
      </c>
      <c r="B693">
        <v>230001058</v>
      </c>
      <c r="C693" s="2">
        <v>45179</v>
      </c>
      <c r="D693" s="3">
        <v>0.49538194444444444</v>
      </c>
      <c r="E693" t="s">
        <v>0</v>
      </c>
      <c r="F693" s="3">
        <v>0.49722222222222223</v>
      </c>
      <c r="G693" t="s">
        <v>0</v>
      </c>
      <c r="H693" s="3">
        <v>1.8402777777777777E-3</v>
      </c>
    </row>
    <row r="694" spans="1:8" x14ac:dyDescent="0.25">
      <c r="A694">
        <v>321</v>
      </c>
      <c r="B694">
        <v>230001059</v>
      </c>
      <c r="C694" s="2">
        <v>45179</v>
      </c>
      <c r="D694" s="3">
        <v>0.18868055555555555</v>
      </c>
      <c r="E694" t="s">
        <v>1</v>
      </c>
      <c r="F694" s="3">
        <v>0.19386574074074073</v>
      </c>
      <c r="G694" t="s">
        <v>1</v>
      </c>
      <c r="H694" s="3">
        <v>5.185185185185185E-3</v>
      </c>
    </row>
    <row r="695" spans="1:8" x14ac:dyDescent="0.25">
      <c r="A695">
        <v>321</v>
      </c>
      <c r="B695">
        <v>230001061</v>
      </c>
      <c r="C695" s="2">
        <v>45180</v>
      </c>
      <c r="D695" s="3">
        <v>0.29049768518518521</v>
      </c>
      <c r="E695" t="s">
        <v>1</v>
      </c>
      <c r="F695" s="3">
        <v>0.29528935185185184</v>
      </c>
      <c r="G695" t="s">
        <v>1</v>
      </c>
      <c r="H695" s="3">
        <v>4.7916666666666663E-3</v>
      </c>
    </row>
    <row r="696" spans="1:8" x14ac:dyDescent="0.25">
      <c r="A696">
        <v>321</v>
      </c>
      <c r="B696">
        <v>230001063</v>
      </c>
      <c r="C696" s="2">
        <v>45181</v>
      </c>
      <c r="D696" s="3">
        <v>0.10743055555555556</v>
      </c>
      <c r="E696" t="s">
        <v>0</v>
      </c>
      <c r="F696" s="3">
        <v>0.11299768518518519</v>
      </c>
      <c r="G696" t="s">
        <v>0</v>
      </c>
      <c r="H696" s="3">
        <v>5.5671296296296293E-3</v>
      </c>
    </row>
    <row r="697" spans="1:8" x14ac:dyDescent="0.25">
      <c r="A697">
        <v>321</v>
      </c>
      <c r="B697">
        <v>230001066</v>
      </c>
      <c r="C697" s="2">
        <v>45181</v>
      </c>
      <c r="D697" s="3">
        <v>0.41741898148148149</v>
      </c>
      <c r="E697" t="s">
        <v>0</v>
      </c>
      <c r="F697" s="3">
        <v>0.4243865740740741</v>
      </c>
      <c r="G697" t="s">
        <v>0</v>
      </c>
      <c r="H697" s="3">
        <v>6.9675925925925929E-3</v>
      </c>
    </row>
    <row r="698" spans="1:8" x14ac:dyDescent="0.25">
      <c r="A698">
        <v>321</v>
      </c>
      <c r="B698">
        <v>230001069</v>
      </c>
      <c r="C698" s="2">
        <v>45183</v>
      </c>
      <c r="D698" s="3">
        <v>0.54146990740740741</v>
      </c>
      <c r="E698" t="s">
        <v>1</v>
      </c>
      <c r="F698" s="3">
        <v>4.9016203703703701E-2</v>
      </c>
      <c r="G698" t="s">
        <v>1</v>
      </c>
      <c r="H698" s="3">
        <v>7.5462962962962966E-3</v>
      </c>
    </row>
    <row r="699" spans="1:8" x14ac:dyDescent="0.25">
      <c r="A699">
        <v>321</v>
      </c>
      <c r="B699">
        <v>230001070</v>
      </c>
      <c r="C699" s="2">
        <v>45183</v>
      </c>
      <c r="D699" s="3">
        <v>4.4791666666666667E-2</v>
      </c>
      <c r="E699" t="s">
        <v>1</v>
      </c>
      <c r="F699" s="3">
        <v>5.0127314814814812E-2</v>
      </c>
      <c r="G699" t="s">
        <v>1</v>
      </c>
      <c r="H699" s="3">
        <v>5.3356481481481484E-3</v>
      </c>
    </row>
    <row r="700" spans="1:8" x14ac:dyDescent="0.25">
      <c r="A700">
        <v>321</v>
      </c>
      <c r="B700">
        <v>230001071</v>
      </c>
      <c r="C700" s="2">
        <v>45184</v>
      </c>
      <c r="D700" s="3">
        <v>0.33719907407407407</v>
      </c>
      <c r="E700" t="s">
        <v>0</v>
      </c>
      <c r="F700" s="3">
        <v>0.34560185185185183</v>
      </c>
      <c r="G700" t="s">
        <v>0</v>
      </c>
      <c r="H700" s="3">
        <v>8.4027777777777781E-3</v>
      </c>
    </row>
    <row r="701" spans="1:8" x14ac:dyDescent="0.25">
      <c r="A701">
        <v>321</v>
      </c>
      <c r="B701">
        <v>230001072</v>
      </c>
      <c r="C701" s="2">
        <v>45184</v>
      </c>
      <c r="D701" s="3">
        <v>0.43898148148148147</v>
      </c>
      <c r="E701" t="s">
        <v>1</v>
      </c>
      <c r="F701" s="3">
        <v>0.44614583333333335</v>
      </c>
      <c r="G701" t="s">
        <v>1</v>
      </c>
      <c r="H701" s="3">
        <v>7.1643518518518514E-3</v>
      </c>
    </row>
    <row r="702" spans="1:8" x14ac:dyDescent="0.25">
      <c r="A702">
        <v>321</v>
      </c>
      <c r="B702">
        <v>230001073</v>
      </c>
      <c r="C702" s="2">
        <v>45185</v>
      </c>
      <c r="D702" s="3">
        <v>0.29776620370370371</v>
      </c>
      <c r="E702" t="s">
        <v>0</v>
      </c>
      <c r="F702" s="3">
        <v>0.30434027777777778</v>
      </c>
      <c r="G702" t="s">
        <v>0</v>
      </c>
      <c r="H702" s="3">
        <v>6.5740740740740742E-3</v>
      </c>
    </row>
    <row r="703" spans="1:8" x14ac:dyDescent="0.25">
      <c r="A703">
        <v>321</v>
      </c>
      <c r="B703">
        <v>230001074</v>
      </c>
      <c r="C703" s="2">
        <v>45185</v>
      </c>
      <c r="D703" s="3">
        <v>0.42993055555555554</v>
      </c>
      <c r="E703" t="s">
        <v>0</v>
      </c>
      <c r="F703" s="3">
        <v>0.4349884259259259</v>
      </c>
      <c r="G703" t="s">
        <v>0</v>
      </c>
      <c r="H703" s="3">
        <v>5.0578703703703706E-3</v>
      </c>
    </row>
    <row r="704" spans="1:8" x14ac:dyDescent="0.25">
      <c r="A704">
        <v>321</v>
      </c>
      <c r="B704">
        <v>230001077</v>
      </c>
      <c r="C704" s="2">
        <v>45185</v>
      </c>
      <c r="D704" s="3">
        <v>0.42662037037037037</v>
      </c>
      <c r="E704" t="s">
        <v>1</v>
      </c>
      <c r="F704" s="3">
        <v>0.43188657407407405</v>
      </c>
      <c r="G704" t="s">
        <v>1</v>
      </c>
      <c r="H704" s="3">
        <v>5.2662037037037035E-3</v>
      </c>
    </row>
    <row r="705" spans="1:8" x14ac:dyDescent="0.25">
      <c r="A705">
        <v>321</v>
      </c>
      <c r="B705">
        <v>230001078</v>
      </c>
      <c r="C705" s="2">
        <v>45185</v>
      </c>
      <c r="D705" s="3">
        <v>0.44763888888888886</v>
      </c>
      <c r="E705" t="s">
        <v>1</v>
      </c>
      <c r="F705" s="3">
        <v>0.45508101851851851</v>
      </c>
      <c r="G705" t="s">
        <v>1</v>
      </c>
      <c r="H705" s="3">
        <v>7.4421296296296293E-3</v>
      </c>
    </row>
    <row r="706" spans="1:8" x14ac:dyDescent="0.25">
      <c r="A706">
        <v>321</v>
      </c>
      <c r="B706">
        <v>230001079</v>
      </c>
      <c r="C706" s="2">
        <v>45186</v>
      </c>
      <c r="D706" s="3">
        <v>0.45969907407407407</v>
      </c>
      <c r="E706" t="s">
        <v>0</v>
      </c>
      <c r="F706" s="3">
        <v>0.46730324074074076</v>
      </c>
      <c r="G706" t="s">
        <v>0</v>
      </c>
      <c r="H706" s="3">
        <v>7.6041666666666671E-3</v>
      </c>
    </row>
    <row r="707" spans="1:8" x14ac:dyDescent="0.25">
      <c r="A707">
        <v>321</v>
      </c>
      <c r="B707">
        <v>230001080</v>
      </c>
      <c r="C707" s="2">
        <v>45186</v>
      </c>
      <c r="D707" s="3">
        <v>0.16313657407407409</v>
      </c>
      <c r="E707" t="s">
        <v>1</v>
      </c>
      <c r="F707" s="3">
        <v>0.16918981481481482</v>
      </c>
      <c r="G707" t="s">
        <v>1</v>
      </c>
      <c r="H707" s="3">
        <v>6.053240740740741E-3</v>
      </c>
    </row>
    <row r="708" spans="1:8" x14ac:dyDescent="0.25">
      <c r="A708">
        <v>321</v>
      </c>
      <c r="B708">
        <v>230001081</v>
      </c>
      <c r="C708" s="2">
        <v>45186</v>
      </c>
      <c r="D708" s="3">
        <v>0.46407407407407408</v>
      </c>
      <c r="E708" t="s">
        <v>1</v>
      </c>
      <c r="F708" s="3">
        <v>0.46877314814814813</v>
      </c>
      <c r="G708" t="s">
        <v>1</v>
      </c>
      <c r="H708" s="3">
        <v>4.6990740740740743E-3</v>
      </c>
    </row>
    <row r="709" spans="1:8" x14ac:dyDescent="0.25">
      <c r="A709">
        <v>321</v>
      </c>
      <c r="B709">
        <v>230001086</v>
      </c>
      <c r="C709" s="2">
        <v>45188</v>
      </c>
      <c r="D709" s="3">
        <v>0.34131944444444445</v>
      </c>
      <c r="E709" t="s">
        <v>1</v>
      </c>
      <c r="F709" s="3">
        <v>0.34665509259259258</v>
      </c>
      <c r="G709" t="s">
        <v>1</v>
      </c>
      <c r="H709" s="3">
        <v>5.3356481481481484E-3</v>
      </c>
    </row>
    <row r="710" spans="1:8" x14ac:dyDescent="0.25">
      <c r="A710">
        <v>321</v>
      </c>
      <c r="B710">
        <v>230001088</v>
      </c>
      <c r="C710" s="2">
        <v>45190</v>
      </c>
      <c r="D710" s="3">
        <v>0.34641203703703705</v>
      </c>
      <c r="E710" t="s">
        <v>1</v>
      </c>
      <c r="F710" s="3">
        <v>0.35181712962962963</v>
      </c>
      <c r="G710" t="s">
        <v>1</v>
      </c>
      <c r="H710" s="3">
        <v>5.4050925925925924E-3</v>
      </c>
    </row>
    <row r="711" spans="1:8" x14ac:dyDescent="0.25">
      <c r="A711">
        <v>321</v>
      </c>
      <c r="B711">
        <v>230001089</v>
      </c>
      <c r="C711" s="2">
        <v>45190</v>
      </c>
      <c r="D711" s="3">
        <v>0.42609953703703701</v>
      </c>
      <c r="E711" t="s">
        <v>1</v>
      </c>
      <c r="F711" s="3">
        <v>0.43284722222222222</v>
      </c>
      <c r="G711" t="s">
        <v>1</v>
      </c>
      <c r="H711" s="3">
        <v>6.7476851851851856E-3</v>
      </c>
    </row>
    <row r="712" spans="1:8" x14ac:dyDescent="0.25">
      <c r="A712">
        <v>321</v>
      </c>
      <c r="B712">
        <v>230001090</v>
      </c>
      <c r="C712" s="2">
        <v>45191</v>
      </c>
      <c r="D712" s="3">
        <v>0.5232175925925926</v>
      </c>
      <c r="E712" t="s">
        <v>0</v>
      </c>
      <c r="F712" s="3">
        <v>0.52828703703703705</v>
      </c>
      <c r="G712" t="s">
        <v>0</v>
      </c>
      <c r="H712" s="3">
        <v>5.0694444444444441E-3</v>
      </c>
    </row>
    <row r="713" spans="1:8" x14ac:dyDescent="0.25">
      <c r="A713">
        <v>321</v>
      </c>
      <c r="B713">
        <v>230001091</v>
      </c>
      <c r="C713" s="2">
        <v>45191</v>
      </c>
      <c r="D713" s="3">
        <v>0.28045138888888888</v>
      </c>
      <c r="E713" t="s">
        <v>0</v>
      </c>
      <c r="F713" s="3">
        <v>0.28577546296296297</v>
      </c>
      <c r="G713" t="s">
        <v>0</v>
      </c>
      <c r="H713" s="3">
        <v>5.324074074074074E-3</v>
      </c>
    </row>
    <row r="714" spans="1:8" x14ac:dyDescent="0.25">
      <c r="A714">
        <v>321</v>
      </c>
      <c r="B714">
        <v>230001092</v>
      </c>
      <c r="C714" s="2">
        <v>45191</v>
      </c>
      <c r="D714" s="3">
        <v>0.34370370370370368</v>
      </c>
      <c r="E714" t="s">
        <v>0</v>
      </c>
      <c r="F714" s="3">
        <v>0.34996527777777775</v>
      </c>
      <c r="G714" t="s">
        <v>0</v>
      </c>
      <c r="H714" s="3">
        <v>6.2615740740740739E-3</v>
      </c>
    </row>
    <row r="715" spans="1:8" x14ac:dyDescent="0.25">
      <c r="A715">
        <v>321</v>
      </c>
      <c r="B715">
        <v>230001093</v>
      </c>
      <c r="C715" s="2">
        <v>45191</v>
      </c>
      <c r="D715" s="3">
        <v>0.4598726851851852</v>
      </c>
      <c r="E715" t="s">
        <v>0</v>
      </c>
      <c r="F715" s="3">
        <v>0.46577546296296296</v>
      </c>
      <c r="G715" t="s">
        <v>0</v>
      </c>
      <c r="H715" s="3">
        <v>5.9027777777777776E-3</v>
      </c>
    </row>
    <row r="716" spans="1:8" x14ac:dyDescent="0.25">
      <c r="A716">
        <v>321</v>
      </c>
      <c r="B716">
        <v>230001095</v>
      </c>
      <c r="C716" s="2">
        <v>45191</v>
      </c>
      <c r="D716" s="3">
        <v>0.36824074074074076</v>
      </c>
      <c r="E716" t="s">
        <v>1</v>
      </c>
      <c r="F716" s="3">
        <v>0.37442129629629628</v>
      </c>
      <c r="G716" t="s">
        <v>1</v>
      </c>
      <c r="H716" s="3">
        <v>6.1805555555555555E-3</v>
      </c>
    </row>
    <row r="717" spans="1:8" x14ac:dyDescent="0.25">
      <c r="A717">
        <v>321</v>
      </c>
      <c r="B717">
        <v>230001097</v>
      </c>
      <c r="C717" s="2">
        <v>45192</v>
      </c>
      <c r="D717" s="3">
        <v>0.43572916666666667</v>
      </c>
      <c r="E717" t="s">
        <v>0</v>
      </c>
      <c r="F717" s="3">
        <v>0.44103009259259257</v>
      </c>
      <c r="G717" t="s">
        <v>0</v>
      </c>
      <c r="H717" s="3">
        <v>5.3009259259259259E-3</v>
      </c>
    </row>
    <row r="718" spans="1:8" x14ac:dyDescent="0.25">
      <c r="A718">
        <v>321</v>
      </c>
      <c r="B718">
        <v>230001098</v>
      </c>
      <c r="C718" s="2">
        <v>45192</v>
      </c>
      <c r="D718" s="3">
        <v>0.4410648148148148</v>
      </c>
      <c r="E718" t="s">
        <v>0</v>
      </c>
      <c r="F718" s="3">
        <v>0.44776620370370368</v>
      </c>
      <c r="G718" t="s">
        <v>0</v>
      </c>
      <c r="H718" s="3">
        <v>6.7013888888888887E-3</v>
      </c>
    </row>
    <row r="719" spans="1:8" x14ac:dyDescent="0.25">
      <c r="A719">
        <v>321</v>
      </c>
      <c r="B719">
        <v>230001100</v>
      </c>
      <c r="C719" s="2">
        <v>45192</v>
      </c>
      <c r="D719" s="3">
        <v>0.38612268518518517</v>
      </c>
      <c r="E719" t="s">
        <v>1</v>
      </c>
      <c r="F719" s="3">
        <v>0.3949537037037037</v>
      </c>
      <c r="G719" t="s">
        <v>1</v>
      </c>
      <c r="H719" s="3">
        <v>8.8310185185185193E-3</v>
      </c>
    </row>
    <row r="720" spans="1:8" x14ac:dyDescent="0.25">
      <c r="A720">
        <v>321</v>
      </c>
      <c r="B720">
        <v>230001101</v>
      </c>
      <c r="C720" s="2">
        <v>45192</v>
      </c>
      <c r="D720" s="3">
        <v>0.40053240740740742</v>
      </c>
      <c r="E720" t="s">
        <v>1</v>
      </c>
      <c r="F720" s="3">
        <v>0.40134259259259258</v>
      </c>
      <c r="G720" t="s">
        <v>1</v>
      </c>
      <c r="H720" s="3">
        <v>8.1018518518518516E-4</v>
      </c>
    </row>
    <row r="721" spans="1:8" x14ac:dyDescent="0.25">
      <c r="A721">
        <v>321</v>
      </c>
      <c r="B721">
        <v>230001103</v>
      </c>
      <c r="C721" s="2">
        <v>45193</v>
      </c>
      <c r="D721" s="3">
        <v>0.20708333333333334</v>
      </c>
      <c r="E721" t="s">
        <v>0</v>
      </c>
      <c r="F721" s="3">
        <v>0.21226851851851852</v>
      </c>
      <c r="G721" t="s">
        <v>0</v>
      </c>
      <c r="H721" s="3">
        <v>5.185185185185185E-3</v>
      </c>
    </row>
    <row r="722" spans="1:8" x14ac:dyDescent="0.25">
      <c r="A722">
        <v>321</v>
      </c>
      <c r="B722">
        <v>230001105</v>
      </c>
      <c r="C722" s="2">
        <v>45193</v>
      </c>
      <c r="D722" s="3">
        <v>0.53318287037037038</v>
      </c>
      <c r="E722" t="s">
        <v>1</v>
      </c>
      <c r="F722" s="3">
        <v>0.53682870370370372</v>
      </c>
      <c r="G722" t="s">
        <v>1</v>
      </c>
      <c r="H722" s="3">
        <v>3.6458333333333334E-3</v>
      </c>
    </row>
    <row r="723" spans="1:8" x14ac:dyDescent="0.25">
      <c r="A723">
        <v>321</v>
      </c>
      <c r="B723">
        <v>230001106</v>
      </c>
      <c r="C723" s="2">
        <v>45193</v>
      </c>
      <c r="D723" s="3">
        <v>0.12436342592592593</v>
      </c>
      <c r="E723" t="s">
        <v>1</v>
      </c>
      <c r="F723" s="3">
        <v>0.12612268518518518</v>
      </c>
      <c r="G723" t="s">
        <v>1</v>
      </c>
      <c r="H723" s="3">
        <v>1.7592592592592592E-3</v>
      </c>
    </row>
    <row r="724" spans="1:8" x14ac:dyDescent="0.25">
      <c r="A724">
        <v>321</v>
      </c>
      <c r="B724">
        <v>230001109</v>
      </c>
      <c r="C724" s="2">
        <v>45194</v>
      </c>
      <c r="D724" s="3">
        <v>0.32284722222222223</v>
      </c>
      <c r="E724" t="s">
        <v>1</v>
      </c>
      <c r="F724" s="3">
        <v>0.32658564814814817</v>
      </c>
      <c r="G724" t="s">
        <v>1</v>
      </c>
      <c r="H724" s="3">
        <v>3.7384259259259259E-3</v>
      </c>
    </row>
    <row r="725" spans="1:8" x14ac:dyDescent="0.25">
      <c r="A725">
        <v>321</v>
      </c>
      <c r="B725">
        <v>230001110</v>
      </c>
      <c r="C725" s="2">
        <v>45194</v>
      </c>
      <c r="D725" s="3">
        <v>0.35292824074074075</v>
      </c>
      <c r="E725" t="s">
        <v>1</v>
      </c>
      <c r="F725" s="3">
        <v>0.35684027777777777</v>
      </c>
      <c r="G725" t="s">
        <v>1</v>
      </c>
      <c r="H725" s="3">
        <v>3.9120370370370368E-3</v>
      </c>
    </row>
    <row r="726" spans="1:8" x14ac:dyDescent="0.25">
      <c r="A726">
        <v>321</v>
      </c>
      <c r="B726">
        <v>230001111</v>
      </c>
      <c r="C726" s="2">
        <v>45195</v>
      </c>
      <c r="D726" s="3">
        <v>0.40692129629629631</v>
      </c>
      <c r="E726" t="s">
        <v>0</v>
      </c>
      <c r="F726" s="3">
        <v>0.41212962962962962</v>
      </c>
      <c r="G726" t="s">
        <v>0</v>
      </c>
      <c r="H726" s="3">
        <v>5.208333333333333E-3</v>
      </c>
    </row>
    <row r="727" spans="1:8" x14ac:dyDescent="0.25">
      <c r="A727">
        <v>321</v>
      </c>
      <c r="B727">
        <v>230001112</v>
      </c>
      <c r="C727" s="2">
        <v>45195</v>
      </c>
      <c r="D727" s="3">
        <v>0.43577546296296299</v>
      </c>
      <c r="E727" t="s">
        <v>0</v>
      </c>
      <c r="F727" s="3">
        <v>0.44403935185185184</v>
      </c>
      <c r="G727" t="s">
        <v>0</v>
      </c>
      <c r="H727" s="3">
        <v>8.2638888888888883E-3</v>
      </c>
    </row>
    <row r="728" spans="1:8" x14ac:dyDescent="0.25">
      <c r="A728">
        <v>321</v>
      </c>
      <c r="B728">
        <v>230001113</v>
      </c>
      <c r="C728" s="2">
        <v>45195</v>
      </c>
      <c r="D728" s="3">
        <v>0.12309027777777778</v>
      </c>
      <c r="E728" t="s">
        <v>1</v>
      </c>
      <c r="F728" s="3">
        <v>0.13096064814814815</v>
      </c>
      <c r="G728" t="s">
        <v>1</v>
      </c>
      <c r="H728" s="3">
        <v>7.8703703703703696E-3</v>
      </c>
    </row>
    <row r="729" spans="1:8" x14ac:dyDescent="0.25">
      <c r="A729">
        <v>321</v>
      </c>
      <c r="B729">
        <v>230001115</v>
      </c>
      <c r="C729" s="2">
        <v>45195</v>
      </c>
      <c r="D729" s="3">
        <v>0.20495370370370369</v>
      </c>
      <c r="E729" t="s">
        <v>1</v>
      </c>
      <c r="F729" s="3">
        <v>0.21200231481481482</v>
      </c>
      <c r="G729" t="s">
        <v>1</v>
      </c>
      <c r="H729" s="3">
        <v>7.0486111111111114E-3</v>
      </c>
    </row>
    <row r="730" spans="1:8" x14ac:dyDescent="0.25">
      <c r="A730">
        <v>321</v>
      </c>
      <c r="B730">
        <v>230001116</v>
      </c>
      <c r="C730" s="2">
        <v>45196</v>
      </c>
      <c r="D730" s="3">
        <v>0.20650462962962962</v>
      </c>
      <c r="E730" t="s">
        <v>1</v>
      </c>
      <c r="F730" s="3">
        <v>0.21219907407407407</v>
      </c>
      <c r="G730" t="s">
        <v>1</v>
      </c>
      <c r="H730" s="3">
        <v>5.6944444444444447E-3</v>
      </c>
    </row>
    <row r="731" spans="1:8" x14ac:dyDescent="0.25">
      <c r="A731">
        <v>321</v>
      </c>
      <c r="B731">
        <v>230001117</v>
      </c>
      <c r="C731" s="2">
        <v>45196</v>
      </c>
      <c r="D731" s="3">
        <v>0.22662037037037036</v>
      </c>
      <c r="E731" t="s">
        <v>1</v>
      </c>
      <c r="F731" s="3">
        <v>0.23222222222222222</v>
      </c>
      <c r="G731" t="s">
        <v>1</v>
      </c>
      <c r="H731" s="3">
        <v>5.6018518518518518E-3</v>
      </c>
    </row>
    <row r="732" spans="1:8" x14ac:dyDescent="0.25">
      <c r="A732">
        <v>321</v>
      </c>
      <c r="B732">
        <v>230001118</v>
      </c>
      <c r="C732" s="2">
        <v>45197</v>
      </c>
      <c r="D732" s="3">
        <v>0.34171296296296294</v>
      </c>
      <c r="E732" t="s">
        <v>0</v>
      </c>
      <c r="F732" s="3">
        <v>0.34855324074074073</v>
      </c>
      <c r="G732" t="s">
        <v>0</v>
      </c>
      <c r="H732" s="3">
        <v>6.8402777777777776E-3</v>
      </c>
    </row>
    <row r="733" spans="1:8" x14ac:dyDescent="0.25">
      <c r="A733">
        <v>321</v>
      </c>
      <c r="B733">
        <v>230001120</v>
      </c>
      <c r="C733" s="2">
        <v>45197</v>
      </c>
      <c r="D733" s="3">
        <v>0.34540509259259261</v>
      </c>
      <c r="E733" t="s">
        <v>1</v>
      </c>
      <c r="F733" s="3">
        <v>0.35040509259259262</v>
      </c>
      <c r="G733" t="s">
        <v>1</v>
      </c>
      <c r="H733" s="3">
        <v>5.0000000000000001E-3</v>
      </c>
    </row>
    <row r="734" spans="1:8" x14ac:dyDescent="0.25">
      <c r="A734">
        <v>321</v>
      </c>
      <c r="B734">
        <v>230001121</v>
      </c>
      <c r="C734" s="2">
        <v>45198</v>
      </c>
      <c r="D734" s="3">
        <v>0.13689814814814816</v>
      </c>
      <c r="E734" t="s">
        <v>0</v>
      </c>
      <c r="F734" s="3">
        <v>0.14332175925925925</v>
      </c>
      <c r="G734" t="s">
        <v>0</v>
      </c>
      <c r="H734" s="3">
        <v>6.4236111111111108E-3</v>
      </c>
    </row>
    <row r="735" spans="1:8" x14ac:dyDescent="0.25">
      <c r="A735">
        <v>321</v>
      </c>
      <c r="B735">
        <v>230001122</v>
      </c>
      <c r="C735" s="2">
        <v>45198</v>
      </c>
      <c r="D735" s="3">
        <v>0.35819444444444443</v>
      </c>
      <c r="E735" t="s">
        <v>0</v>
      </c>
      <c r="F735" s="3">
        <v>0.36616898148148147</v>
      </c>
      <c r="G735" t="s">
        <v>0</v>
      </c>
      <c r="H735" s="3">
        <v>7.9745370370370369E-3</v>
      </c>
    </row>
    <row r="736" spans="1:8" x14ac:dyDescent="0.25">
      <c r="A736">
        <v>321</v>
      </c>
      <c r="B736">
        <v>230001123</v>
      </c>
      <c r="C736" s="2">
        <v>45198</v>
      </c>
      <c r="D736" s="3">
        <v>0.4158101851851852</v>
      </c>
      <c r="E736" t="s">
        <v>0</v>
      </c>
      <c r="F736" s="3">
        <v>0.42306712962962961</v>
      </c>
      <c r="G736" t="s">
        <v>0</v>
      </c>
      <c r="H736" s="3">
        <v>7.2569444444444443E-3</v>
      </c>
    </row>
    <row r="737" spans="1:8" x14ac:dyDescent="0.25">
      <c r="A737">
        <v>321</v>
      </c>
      <c r="B737">
        <v>230001124</v>
      </c>
      <c r="C737" s="2">
        <v>45198</v>
      </c>
      <c r="D737" s="3">
        <v>0.30071759259259262</v>
      </c>
      <c r="E737" t="s">
        <v>1</v>
      </c>
      <c r="F737" s="3">
        <v>0.30546296296296294</v>
      </c>
      <c r="G737" t="s">
        <v>1</v>
      </c>
      <c r="H737" s="3">
        <v>4.7453703703703703E-3</v>
      </c>
    </row>
    <row r="738" spans="1:8" x14ac:dyDescent="0.25">
      <c r="A738">
        <v>321</v>
      </c>
      <c r="B738">
        <v>230001125</v>
      </c>
      <c r="C738" s="2">
        <v>45198</v>
      </c>
      <c r="D738" s="3">
        <v>0.42837962962962961</v>
      </c>
      <c r="E738" t="s">
        <v>1</v>
      </c>
      <c r="F738" s="3">
        <v>0.43231481481481482</v>
      </c>
      <c r="G738" t="s">
        <v>1</v>
      </c>
      <c r="H738" s="3">
        <v>3.9351851851851848E-3</v>
      </c>
    </row>
    <row r="739" spans="1:8" x14ac:dyDescent="0.25">
      <c r="A739">
        <v>321</v>
      </c>
      <c r="B739">
        <v>230001127</v>
      </c>
      <c r="C739" s="2">
        <v>45199</v>
      </c>
      <c r="D739" s="3">
        <v>0.3805324074074074</v>
      </c>
      <c r="E739" t="s">
        <v>1</v>
      </c>
      <c r="F739" s="3">
        <v>0.38555555555555554</v>
      </c>
      <c r="G739" t="s">
        <v>1</v>
      </c>
      <c r="H739" s="3">
        <v>5.0231481481481481E-3</v>
      </c>
    </row>
    <row r="740" spans="1:8" x14ac:dyDescent="0.25">
      <c r="A740">
        <v>321</v>
      </c>
      <c r="B740">
        <v>230001128</v>
      </c>
      <c r="C740" s="2">
        <v>45199</v>
      </c>
      <c r="D740" s="3">
        <v>0.4639699074074074</v>
      </c>
      <c r="E740" t="s">
        <v>1</v>
      </c>
      <c r="F740" s="3">
        <v>0.46983796296296299</v>
      </c>
      <c r="G740" t="s">
        <v>1</v>
      </c>
      <c r="H740" s="3">
        <v>5.8680555555555552E-3</v>
      </c>
    </row>
    <row r="741" spans="1:8" x14ac:dyDescent="0.25">
      <c r="A741">
        <v>321</v>
      </c>
      <c r="B741">
        <v>230001129</v>
      </c>
      <c r="C741" s="2">
        <v>45200</v>
      </c>
      <c r="D741" s="3">
        <v>0.41694444444444445</v>
      </c>
      <c r="E741" t="s">
        <v>0</v>
      </c>
      <c r="F741" s="3">
        <v>0.42333333333333334</v>
      </c>
      <c r="G741" t="s">
        <v>0</v>
      </c>
      <c r="H741" s="3">
        <v>6.3888888888888893E-3</v>
      </c>
    </row>
    <row r="742" spans="1:8" x14ac:dyDescent="0.25">
      <c r="A742">
        <v>321</v>
      </c>
      <c r="B742">
        <v>230001130</v>
      </c>
      <c r="C742" s="2">
        <v>45200</v>
      </c>
      <c r="D742" s="3">
        <v>8.4814814814814815E-2</v>
      </c>
      <c r="E742" t="s">
        <v>1</v>
      </c>
      <c r="F742" s="3">
        <v>0.10174768518518519</v>
      </c>
      <c r="G742" t="s">
        <v>1</v>
      </c>
      <c r="H742" s="3">
        <v>1.6932870370370369E-2</v>
      </c>
    </row>
    <row r="743" spans="1:8" x14ac:dyDescent="0.25">
      <c r="A743">
        <v>321</v>
      </c>
      <c r="B743">
        <v>230001131</v>
      </c>
      <c r="C743" s="2">
        <v>45200</v>
      </c>
      <c r="D743" s="3">
        <v>0.11958333333333333</v>
      </c>
      <c r="E743" t="s">
        <v>1</v>
      </c>
      <c r="F743" s="3">
        <v>0.1305787037037037</v>
      </c>
      <c r="G743" t="s">
        <v>1</v>
      </c>
      <c r="H743" s="3">
        <v>1.0995370370370371E-2</v>
      </c>
    </row>
    <row r="744" spans="1:8" x14ac:dyDescent="0.25">
      <c r="A744">
        <v>321</v>
      </c>
      <c r="B744">
        <v>230001132</v>
      </c>
      <c r="C744" s="2">
        <v>45200</v>
      </c>
      <c r="D744" s="3">
        <v>0.25624999999999998</v>
      </c>
      <c r="E744" t="s">
        <v>1</v>
      </c>
      <c r="F744" s="3">
        <v>0.2633449074074074</v>
      </c>
      <c r="G744" t="s">
        <v>1</v>
      </c>
      <c r="H744" s="3">
        <v>7.0949074074074074E-3</v>
      </c>
    </row>
    <row r="745" spans="1:8" x14ac:dyDescent="0.25">
      <c r="A745">
        <v>321</v>
      </c>
      <c r="B745">
        <v>230001134</v>
      </c>
      <c r="C745" s="2">
        <v>45201</v>
      </c>
      <c r="D745" s="3">
        <v>0.51534722222222218</v>
      </c>
      <c r="E745" t="s">
        <v>1</v>
      </c>
      <c r="F745" s="3">
        <v>0.52167824074074076</v>
      </c>
      <c r="G745" t="s">
        <v>1</v>
      </c>
      <c r="H745" s="3">
        <v>6.3310185185185188E-3</v>
      </c>
    </row>
    <row r="746" spans="1:8" x14ac:dyDescent="0.25">
      <c r="A746">
        <v>321</v>
      </c>
      <c r="B746">
        <v>230001135</v>
      </c>
      <c r="C746" s="2">
        <v>45201</v>
      </c>
      <c r="D746" s="3">
        <v>0.20807870370370371</v>
      </c>
      <c r="E746" t="s">
        <v>1</v>
      </c>
      <c r="F746" s="3">
        <v>0.2129513888888889</v>
      </c>
      <c r="G746" t="s">
        <v>1</v>
      </c>
      <c r="H746" s="3">
        <v>4.8726851851851848E-3</v>
      </c>
    </row>
    <row r="747" spans="1:8" x14ac:dyDescent="0.25">
      <c r="A747">
        <v>321</v>
      </c>
      <c r="B747">
        <v>230001137</v>
      </c>
      <c r="C747" s="2">
        <v>45202</v>
      </c>
      <c r="D747" s="3">
        <v>0.44142361111111111</v>
      </c>
      <c r="E747" t="s">
        <v>0</v>
      </c>
      <c r="F747" s="3">
        <v>0.44714120370370369</v>
      </c>
      <c r="G747" t="s">
        <v>0</v>
      </c>
      <c r="H747" s="3">
        <v>5.7175925925925927E-3</v>
      </c>
    </row>
    <row r="748" spans="1:8" x14ac:dyDescent="0.25">
      <c r="A748">
        <v>321</v>
      </c>
      <c r="B748">
        <v>230001138</v>
      </c>
      <c r="C748" s="2">
        <v>45202</v>
      </c>
      <c r="D748" s="3">
        <v>0.27123842592592595</v>
      </c>
      <c r="E748" t="s">
        <v>1</v>
      </c>
      <c r="F748" s="3">
        <v>0.27879629629629632</v>
      </c>
      <c r="G748" t="s">
        <v>1</v>
      </c>
      <c r="H748" s="3">
        <v>7.5578703703703702E-3</v>
      </c>
    </row>
    <row r="749" spans="1:8" x14ac:dyDescent="0.25">
      <c r="A749">
        <v>321</v>
      </c>
      <c r="B749">
        <v>230001141</v>
      </c>
      <c r="C749" s="2">
        <v>45203</v>
      </c>
      <c r="D749" s="3">
        <v>0.48320601851851852</v>
      </c>
      <c r="E749" t="s">
        <v>0</v>
      </c>
      <c r="F749" s="3">
        <v>0.4879398148148148</v>
      </c>
      <c r="G749" t="s">
        <v>0</v>
      </c>
      <c r="H749" s="3">
        <v>4.7337962962962967E-3</v>
      </c>
    </row>
    <row r="750" spans="1:8" x14ac:dyDescent="0.25">
      <c r="A750">
        <v>321</v>
      </c>
      <c r="B750">
        <v>230001142</v>
      </c>
      <c r="C750" s="2">
        <v>45203</v>
      </c>
      <c r="D750" s="3">
        <v>0.52673611111111107</v>
      </c>
      <c r="E750" t="s">
        <v>1</v>
      </c>
      <c r="F750" s="3">
        <v>0.53651620370370368</v>
      </c>
      <c r="G750" t="s">
        <v>1</v>
      </c>
      <c r="H750" s="3">
        <v>9.780092592592592E-3</v>
      </c>
    </row>
    <row r="751" spans="1:8" x14ac:dyDescent="0.25">
      <c r="A751">
        <v>321</v>
      </c>
      <c r="B751">
        <v>230001143</v>
      </c>
      <c r="C751" s="2">
        <v>45203</v>
      </c>
      <c r="D751" s="3">
        <v>7.256944444444445E-2</v>
      </c>
      <c r="E751" t="s">
        <v>1</v>
      </c>
      <c r="F751" s="3">
        <v>7.5567129629629623E-2</v>
      </c>
      <c r="G751" t="s">
        <v>1</v>
      </c>
      <c r="H751" s="3">
        <v>2.9976851851851853E-3</v>
      </c>
    </row>
    <row r="752" spans="1:8" x14ac:dyDescent="0.25">
      <c r="A752">
        <v>321</v>
      </c>
      <c r="B752">
        <v>230001144</v>
      </c>
      <c r="C752" s="2">
        <v>45204</v>
      </c>
      <c r="D752" s="3">
        <v>0.44046296296296295</v>
      </c>
      <c r="E752" t="s">
        <v>0</v>
      </c>
      <c r="F752" s="3">
        <v>0.44798611111111108</v>
      </c>
      <c r="G752" t="s">
        <v>0</v>
      </c>
      <c r="H752" s="3">
        <v>7.5231481481481477E-3</v>
      </c>
    </row>
    <row r="753" spans="1:8" x14ac:dyDescent="0.25">
      <c r="A753">
        <v>321</v>
      </c>
      <c r="B753">
        <v>230001146</v>
      </c>
      <c r="C753" s="2">
        <v>45204</v>
      </c>
      <c r="D753" s="3">
        <v>0.32192129629629629</v>
      </c>
      <c r="E753" t="s">
        <v>1</v>
      </c>
      <c r="F753" s="3">
        <v>0.32846064814814813</v>
      </c>
      <c r="G753" t="s">
        <v>1</v>
      </c>
      <c r="H753" s="3">
        <v>6.5393518518518517E-3</v>
      </c>
    </row>
    <row r="754" spans="1:8" x14ac:dyDescent="0.25">
      <c r="A754">
        <v>321</v>
      </c>
      <c r="B754">
        <v>230001147</v>
      </c>
      <c r="C754" s="2">
        <v>45204</v>
      </c>
      <c r="D754" s="3">
        <v>0.49434027777777778</v>
      </c>
      <c r="E754" t="s">
        <v>1</v>
      </c>
      <c r="F754" s="3">
        <v>0.49961805555555555</v>
      </c>
      <c r="G754" t="s">
        <v>1</v>
      </c>
      <c r="H754" s="3">
        <v>5.2777777777777779E-3</v>
      </c>
    </row>
    <row r="755" spans="1:8" x14ac:dyDescent="0.25">
      <c r="A755">
        <v>321</v>
      </c>
      <c r="B755">
        <v>230001148</v>
      </c>
      <c r="C755" s="2">
        <v>45205</v>
      </c>
      <c r="D755" s="3">
        <v>0.40226851851851853</v>
      </c>
      <c r="E755" t="s">
        <v>0</v>
      </c>
      <c r="F755" s="3">
        <v>0.4075462962962963</v>
      </c>
      <c r="G755" t="s">
        <v>0</v>
      </c>
      <c r="H755" s="3">
        <v>5.2777777777777779E-3</v>
      </c>
    </row>
    <row r="756" spans="1:8" x14ac:dyDescent="0.25">
      <c r="A756">
        <v>321</v>
      </c>
      <c r="B756">
        <v>230001150</v>
      </c>
      <c r="C756" s="2">
        <v>45205</v>
      </c>
      <c r="D756" s="3">
        <v>0.47412037037037036</v>
      </c>
      <c r="E756" t="s">
        <v>0</v>
      </c>
      <c r="F756" s="3">
        <v>0.48025462962962961</v>
      </c>
      <c r="G756" t="s">
        <v>0</v>
      </c>
      <c r="H756" s="3">
        <v>6.1342592592592594E-3</v>
      </c>
    </row>
    <row r="757" spans="1:8" x14ac:dyDescent="0.25">
      <c r="A757">
        <v>321</v>
      </c>
      <c r="B757">
        <v>230001152</v>
      </c>
      <c r="C757" s="2">
        <v>45206</v>
      </c>
      <c r="D757" s="3">
        <v>0.1037962962962963</v>
      </c>
      <c r="E757" t="s">
        <v>0</v>
      </c>
      <c r="F757" s="3">
        <v>0.11061342592592592</v>
      </c>
      <c r="G757" t="s">
        <v>0</v>
      </c>
      <c r="H757" s="3">
        <v>6.8171296296296296E-3</v>
      </c>
    </row>
    <row r="758" spans="1:8" x14ac:dyDescent="0.25">
      <c r="A758">
        <v>321</v>
      </c>
      <c r="B758">
        <v>230001153</v>
      </c>
      <c r="C758" s="2">
        <v>45206</v>
      </c>
      <c r="D758" s="3">
        <v>0.43305555555555558</v>
      </c>
      <c r="E758" t="s">
        <v>0</v>
      </c>
      <c r="F758" s="3">
        <v>0.44019675925925927</v>
      </c>
      <c r="G758" t="s">
        <v>0</v>
      </c>
      <c r="H758" s="3">
        <v>7.1412037037037034E-3</v>
      </c>
    </row>
    <row r="759" spans="1:8" x14ac:dyDescent="0.25">
      <c r="A759">
        <v>321</v>
      </c>
      <c r="B759">
        <v>230001154</v>
      </c>
      <c r="C759" s="2">
        <v>45206</v>
      </c>
      <c r="D759" s="3">
        <v>0.11300925925925925</v>
      </c>
      <c r="E759" t="s">
        <v>1</v>
      </c>
      <c r="F759" s="3">
        <v>0.12570601851851851</v>
      </c>
      <c r="G759" t="s">
        <v>1</v>
      </c>
      <c r="H759" s="3">
        <v>1.269675925925926E-2</v>
      </c>
    </row>
    <row r="760" spans="1:8" x14ac:dyDescent="0.25">
      <c r="A760">
        <v>321</v>
      </c>
      <c r="B760">
        <v>230001156</v>
      </c>
      <c r="C760" s="2">
        <v>45206</v>
      </c>
      <c r="D760" s="3">
        <v>0.33096064814814813</v>
      </c>
      <c r="E760" t="s">
        <v>1</v>
      </c>
      <c r="F760" s="3">
        <v>0.3367013888888889</v>
      </c>
      <c r="G760" t="s">
        <v>1</v>
      </c>
      <c r="H760" s="3">
        <v>5.7407407407407407E-3</v>
      </c>
    </row>
    <row r="761" spans="1:8" x14ac:dyDescent="0.25">
      <c r="A761">
        <v>321</v>
      </c>
      <c r="B761">
        <v>230001157</v>
      </c>
      <c r="C761" s="2">
        <v>45206</v>
      </c>
      <c r="D761" s="3">
        <v>0.42184027777777777</v>
      </c>
      <c r="E761" t="s">
        <v>1</v>
      </c>
      <c r="F761" s="3">
        <v>0.42724537037037036</v>
      </c>
      <c r="G761" t="s">
        <v>1</v>
      </c>
      <c r="H761" s="3">
        <v>5.4050925925925924E-3</v>
      </c>
    </row>
    <row r="762" spans="1:8" x14ac:dyDescent="0.25">
      <c r="A762">
        <v>321</v>
      </c>
      <c r="B762">
        <v>230001159</v>
      </c>
      <c r="C762" s="2">
        <v>45207</v>
      </c>
      <c r="D762" s="3">
        <v>0.47954861111111113</v>
      </c>
      <c r="E762" t="s">
        <v>0</v>
      </c>
      <c r="F762" s="3">
        <v>0.48538194444444444</v>
      </c>
      <c r="G762" t="s">
        <v>0</v>
      </c>
      <c r="H762" s="3">
        <v>5.8333333333333336E-3</v>
      </c>
    </row>
    <row r="763" spans="1:8" x14ac:dyDescent="0.25">
      <c r="A763">
        <v>321</v>
      </c>
      <c r="B763">
        <v>230001161</v>
      </c>
      <c r="C763" s="2">
        <v>45207</v>
      </c>
      <c r="D763" s="3">
        <v>0.38201388888888888</v>
      </c>
      <c r="E763" t="s">
        <v>1</v>
      </c>
      <c r="F763" s="3">
        <v>0.38953703703703701</v>
      </c>
      <c r="G763" t="s">
        <v>1</v>
      </c>
      <c r="H763" s="3">
        <v>7.5231481481481477E-3</v>
      </c>
    </row>
    <row r="764" spans="1:8" x14ac:dyDescent="0.25">
      <c r="A764">
        <v>321</v>
      </c>
      <c r="B764">
        <v>230001162</v>
      </c>
      <c r="C764" s="2">
        <v>45208</v>
      </c>
      <c r="D764" s="3">
        <v>0.32569444444444445</v>
      </c>
      <c r="E764" t="s">
        <v>0</v>
      </c>
      <c r="F764" s="3">
        <v>0.33319444444444446</v>
      </c>
      <c r="G764" t="s">
        <v>0</v>
      </c>
      <c r="H764" s="3">
        <v>7.4999999999999997E-3</v>
      </c>
    </row>
    <row r="765" spans="1:8" x14ac:dyDescent="0.25">
      <c r="A765">
        <v>321</v>
      </c>
      <c r="B765">
        <v>230001165</v>
      </c>
      <c r="C765" s="2">
        <v>45208</v>
      </c>
      <c r="D765" s="3">
        <v>0.50496527777777778</v>
      </c>
      <c r="E765" t="s">
        <v>1</v>
      </c>
      <c r="F765" s="3">
        <v>0.51011574074074073</v>
      </c>
      <c r="G765" t="s">
        <v>1</v>
      </c>
      <c r="H765" s="3">
        <v>5.1504629629629626E-3</v>
      </c>
    </row>
    <row r="766" spans="1:8" x14ac:dyDescent="0.25">
      <c r="A766">
        <v>321</v>
      </c>
      <c r="B766">
        <v>230001167</v>
      </c>
      <c r="C766" s="2">
        <v>45209</v>
      </c>
      <c r="D766" s="3">
        <v>0.52569444444444446</v>
      </c>
      <c r="E766" t="s">
        <v>0</v>
      </c>
      <c r="F766" s="3">
        <v>0.53181712962962968</v>
      </c>
      <c r="G766" t="s">
        <v>0</v>
      </c>
      <c r="H766" s="3">
        <v>6.122685185185185E-3</v>
      </c>
    </row>
    <row r="767" spans="1:8" x14ac:dyDescent="0.25">
      <c r="A767">
        <v>321</v>
      </c>
      <c r="B767">
        <v>230001168</v>
      </c>
      <c r="C767" s="2">
        <v>45209</v>
      </c>
      <c r="D767" s="3">
        <v>0.25112268518518521</v>
      </c>
      <c r="E767" t="s">
        <v>0</v>
      </c>
      <c r="F767" s="3">
        <v>0.25724537037037037</v>
      </c>
      <c r="G767" t="s">
        <v>0</v>
      </c>
      <c r="H767" s="3">
        <v>6.122685185185185E-3</v>
      </c>
    </row>
    <row r="768" spans="1:8" x14ac:dyDescent="0.25">
      <c r="A768">
        <v>321</v>
      </c>
      <c r="B768">
        <v>230001169</v>
      </c>
      <c r="C768" s="2">
        <v>45209</v>
      </c>
      <c r="D768" s="3">
        <v>0.41229166666666667</v>
      </c>
      <c r="E768" t="s">
        <v>0</v>
      </c>
      <c r="F768" s="3">
        <v>0.41968749999999999</v>
      </c>
      <c r="G768" t="s">
        <v>0</v>
      </c>
      <c r="H768" s="3">
        <v>7.3958333333333333E-3</v>
      </c>
    </row>
    <row r="769" spans="1:8" x14ac:dyDescent="0.25">
      <c r="A769">
        <v>321</v>
      </c>
      <c r="B769">
        <v>230001171</v>
      </c>
      <c r="C769" s="2">
        <v>45209</v>
      </c>
      <c r="D769" s="3">
        <v>0.1527662037037037</v>
      </c>
      <c r="E769" t="s">
        <v>1</v>
      </c>
      <c r="F769" s="3">
        <v>0.15762731481481482</v>
      </c>
      <c r="G769" t="s">
        <v>1</v>
      </c>
      <c r="H769" s="3">
        <v>4.8611111111111112E-3</v>
      </c>
    </row>
    <row r="770" spans="1:8" x14ac:dyDescent="0.25">
      <c r="A770">
        <v>321</v>
      </c>
      <c r="B770">
        <v>230001172</v>
      </c>
      <c r="C770" s="2">
        <v>45209</v>
      </c>
      <c r="D770" s="3">
        <v>0.46149305555555553</v>
      </c>
      <c r="E770" t="s">
        <v>1</v>
      </c>
      <c r="F770" s="3">
        <v>0.4675347222222222</v>
      </c>
      <c r="G770" t="s">
        <v>1</v>
      </c>
      <c r="H770" s="3">
        <v>6.0416666666666665E-3</v>
      </c>
    </row>
    <row r="771" spans="1:8" x14ac:dyDescent="0.25">
      <c r="A771">
        <v>321</v>
      </c>
      <c r="B771">
        <v>230001173</v>
      </c>
      <c r="C771" s="2">
        <v>45210</v>
      </c>
      <c r="D771" s="3">
        <v>0.28271990740740743</v>
      </c>
      <c r="E771" t="s">
        <v>1</v>
      </c>
      <c r="F771" s="3">
        <v>0.28524305555555557</v>
      </c>
      <c r="G771" t="s">
        <v>1</v>
      </c>
      <c r="H771" s="3">
        <v>2.5231481481481481E-3</v>
      </c>
    </row>
    <row r="772" spans="1:8" x14ac:dyDescent="0.25">
      <c r="A772">
        <v>321</v>
      </c>
      <c r="B772">
        <v>230001174</v>
      </c>
      <c r="C772" s="2">
        <v>45210</v>
      </c>
      <c r="D772" s="3">
        <v>0.41594907407407405</v>
      </c>
      <c r="E772" t="s">
        <v>1</v>
      </c>
      <c r="F772" s="3">
        <v>0.42106481481481484</v>
      </c>
      <c r="G772" t="s">
        <v>1</v>
      </c>
      <c r="H772" s="3">
        <v>5.115740740740741E-3</v>
      </c>
    </row>
    <row r="773" spans="1:8" x14ac:dyDescent="0.25">
      <c r="A773">
        <v>321</v>
      </c>
      <c r="B773">
        <v>230001179</v>
      </c>
      <c r="C773" s="2">
        <v>45212</v>
      </c>
      <c r="D773" s="3">
        <v>0.49592592592592594</v>
      </c>
      <c r="E773" t="s">
        <v>0</v>
      </c>
      <c r="F773" s="3">
        <v>0.50252314814814814</v>
      </c>
      <c r="G773" t="s">
        <v>1</v>
      </c>
      <c r="H773" s="3">
        <v>6.5972222222222222E-3</v>
      </c>
    </row>
    <row r="774" spans="1:8" x14ac:dyDescent="0.25">
      <c r="A774">
        <v>321</v>
      </c>
      <c r="B774">
        <v>230001182</v>
      </c>
      <c r="C774" s="2">
        <v>45212</v>
      </c>
      <c r="D774" s="3">
        <v>0.20672453703703703</v>
      </c>
      <c r="E774" t="s">
        <v>1</v>
      </c>
      <c r="F774" s="3">
        <v>0.20756944444444445</v>
      </c>
      <c r="G774" t="s">
        <v>1</v>
      </c>
      <c r="H774" s="3">
        <v>8.4490740740740739E-4</v>
      </c>
    </row>
    <row r="775" spans="1:8" x14ac:dyDescent="0.25">
      <c r="A775">
        <v>321</v>
      </c>
      <c r="B775">
        <v>230001184</v>
      </c>
      <c r="C775" s="2">
        <v>45213</v>
      </c>
      <c r="D775" s="3">
        <v>4.1875000000000002E-2</v>
      </c>
      <c r="E775" t="s">
        <v>1</v>
      </c>
      <c r="F775" s="3">
        <v>4.8229166666666663E-2</v>
      </c>
      <c r="G775" t="s">
        <v>1</v>
      </c>
      <c r="H775" s="3">
        <v>6.3541666666666668E-3</v>
      </c>
    </row>
    <row r="776" spans="1:8" x14ac:dyDescent="0.25">
      <c r="A776">
        <v>321</v>
      </c>
      <c r="B776">
        <v>230001185</v>
      </c>
      <c r="C776" s="2">
        <v>45213</v>
      </c>
      <c r="D776" s="3">
        <v>0.35395833333333332</v>
      </c>
      <c r="E776" t="s">
        <v>1</v>
      </c>
      <c r="F776" s="3">
        <v>0.36081018518518521</v>
      </c>
      <c r="G776" t="s">
        <v>1</v>
      </c>
      <c r="H776" s="3">
        <v>6.851851851851852E-3</v>
      </c>
    </row>
    <row r="777" spans="1:8" x14ac:dyDescent="0.25">
      <c r="A777">
        <v>321</v>
      </c>
      <c r="B777">
        <v>230001186</v>
      </c>
      <c r="C777" s="2">
        <v>45213</v>
      </c>
      <c r="D777" s="3">
        <v>0.48406250000000001</v>
      </c>
      <c r="E777" t="s">
        <v>1</v>
      </c>
      <c r="F777" s="3">
        <v>0.49130787037037038</v>
      </c>
      <c r="G777" t="s">
        <v>1</v>
      </c>
      <c r="H777" s="3">
        <v>7.2453703703703708E-3</v>
      </c>
    </row>
    <row r="778" spans="1:8" x14ac:dyDescent="0.25">
      <c r="A778">
        <v>321</v>
      </c>
      <c r="B778">
        <v>230001187</v>
      </c>
      <c r="C778" s="2">
        <v>45214</v>
      </c>
      <c r="D778" s="3">
        <v>0.34137731481481481</v>
      </c>
      <c r="E778" t="s">
        <v>0</v>
      </c>
      <c r="F778" s="3">
        <v>0.34649305555555554</v>
      </c>
      <c r="G778" t="s">
        <v>0</v>
      </c>
      <c r="H778" s="3">
        <v>5.115740740740741E-3</v>
      </c>
    </row>
    <row r="779" spans="1:8" x14ac:dyDescent="0.25">
      <c r="A779">
        <v>321</v>
      </c>
      <c r="B779">
        <v>230001188</v>
      </c>
      <c r="C779" s="2">
        <v>45214</v>
      </c>
      <c r="D779" s="3">
        <v>0.12744212962962964</v>
      </c>
      <c r="E779" t="s">
        <v>1</v>
      </c>
      <c r="F779" s="3">
        <v>0.13392361111111112</v>
      </c>
      <c r="G779" t="s">
        <v>1</v>
      </c>
      <c r="H779" s="3">
        <v>6.4814814814814813E-3</v>
      </c>
    </row>
    <row r="780" spans="1:8" x14ac:dyDescent="0.25">
      <c r="A780">
        <v>321</v>
      </c>
      <c r="B780">
        <v>230001189</v>
      </c>
      <c r="C780" s="2">
        <v>45214</v>
      </c>
      <c r="D780" s="3">
        <v>0.13915509259259259</v>
      </c>
      <c r="E780" t="s">
        <v>1</v>
      </c>
      <c r="F780" s="3">
        <v>0.14807870370370371</v>
      </c>
      <c r="G780" t="s">
        <v>1</v>
      </c>
      <c r="H780" s="3">
        <v>8.9236111111111113E-3</v>
      </c>
    </row>
    <row r="781" spans="1:8" x14ac:dyDescent="0.25">
      <c r="A781">
        <v>321</v>
      </c>
      <c r="B781">
        <v>230001191</v>
      </c>
      <c r="C781" s="2">
        <v>45214</v>
      </c>
      <c r="D781" s="3">
        <v>0.21741898148148148</v>
      </c>
      <c r="E781" t="s">
        <v>1</v>
      </c>
      <c r="F781" s="3">
        <v>0.22167824074074075</v>
      </c>
      <c r="G781" t="s">
        <v>1</v>
      </c>
      <c r="H781" s="3">
        <v>4.2592592592592595E-3</v>
      </c>
    </row>
    <row r="782" spans="1:8" x14ac:dyDescent="0.25">
      <c r="A782">
        <v>321</v>
      </c>
      <c r="B782">
        <v>230001192</v>
      </c>
      <c r="C782" s="2">
        <v>45214</v>
      </c>
      <c r="D782" s="3">
        <v>0.40092592592592591</v>
      </c>
      <c r="E782" t="s">
        <v>1</v>
      </c>
      <c r="F782" s="3">
        <v>0.40560185185185182</v>
      </c>
      <c r="G782" t="s">
        <v>1</v>
      </c>
      <c r="H782" s="3">
        <v>4.6759259259259263E-3</v>
      </c>
    </row>
    <row r="783" spans="1:8" x14ac:dyDescent="0.25">
      <c r="A783">
        <v>321</v>
      </c>
      <c r="B783">
        <v>230001193</v>
      </c>
      <c r="C783" s="2">
        <v>45215</v>
      </c>
      <c r="D783" s="3">
        <v>0.25263888888888891</v>
      </c>
      <c r="E783" t="s">
        <v>0</v>
      </c>
      <c r="F783" s="3">
        <v>0.2595486111111111</v>
      </c>
      <c r="G783" t="s">
        <v>0</v>
      </c>
      <c r="H783" s="3">
        <v>6.9097222222222225E-3</v>
      </c>
    </row>
    <row r="784" spans="1:8" x14ac:dyDescent="0.25">
      <c r="A784">
        <v>321</v>
      </c>
      <c r="B784">
        <v>230001195</v>
      </c>
      <c r="C784" s="2">
        <v>45215</v>
      </c>
      <c r="D784" s="3">
        <v>0.42846064814814816</v>
      </c>
      <c r="E784" t="s">
        <v>0</v>
      </c>
      <c r="F784" s="3">
        <v>0.43180555555555555</v>
      </c>
      <c r="G784" t="s">
        <v>0</v>
      </c>
      <c r="H784" s="3">
        <v>3.3449074074074076E-3</v>
      </c>
    </row>
    <row r="785" spans="1:8" x14ac:dyDescent="0.25">
      <c r="A785">
        <v>321</v>
      </c>
      <c r="B785">
        <v>230001196</v>
      </c>
      <c r="C785" s="2">
        <v>45215</v>
      </c>
      <c r="D785" s="3">
        <v>0.4931828703703704</v>
      </c>
      <c r="E785" t="s">
        <v>0</v>
      </c>
      <c r="F785" s="3">
        <v>0.49819444444444444</v>
      </c>
      <c r="G785" t="s">
        <v>0</v>
      </c>
      <c r="H785" s="3">
        <v>5.0115740740740737E-3</v>
      </c>
    </row>
    <row r="786" spans="1:8" x14ac:dyDescent="0.25">
      <c r="A786">
        <v>321</v>
      </c>
      <c r="B786">
        <v>230001197</v>
      </c>
      <c r="C786" s="2">
        <v>45215</v>
      </c>
      <c r="D786" s="3">
        <v>7.8587962962962957E-2</v>
      </c>
      <c r="E786" t="s">
        <v>1</v>
      </c>
      <c r="F786" s="3">
        <v>8.206018518518518E-2</v>
      </c>
      <c r="G786" t="s">
        <v>1</v>
      </c>
      <c r="H786" s="3">
        <v>3.472222222222222E-3</v>
      </c>
    </row>
    <row r="787" spans="1:8" x14ac:dyDescent="0.25">
      <c r="A787">
        <v>321</v>
      </c>
      <c r="B787">
        <v>230001200</v>
      </c>
      <c r="C787" s="2">
        <v>45216</v>
      </c>
      <c r="D787" s="3">
        <v>0.5268518518518519</v>
      </c>
      <c r="E787" t="s">
        <v>1</v>
      </c>
      <c r="F787" s="3">
        <v>0.52940972222222227</v>
      </c>
      <c r="G787" t="s">
        <v>1</v>
      </c>
      <c r="H787" s="3">
        <v>2.5578703703703705E-3</v>
      </c>
    </row>
    <row r="788" spans="1:8" x14ac:dyDescent="0.25">
      <c r="A788">
        <v>321</v>
      </c>
      <c r="B788">
        <v>230001201</v>
      </c>
      <c r="C788" s="2">
        <v>45216</v>
      </c>
      <c r="D788" s="3">
        <v>4.7812500000000001E-2</v>
      </c>
      <c r="E788" t="s">
        <v>1</v>
      </c>
      <c r="F788" s="3">
        <v>5.3240740740740741E-2</v>
      </c>
      <c r="G788" t="s">
        <v>1</v>
      </c>
      <c r="H788" s="3">
        <v>5.4282407407407404E-3</v>
      </c>
    </row>
    <row r="789" spans="1:8" x14ac:dyDescent="0.25">
      <c r="A789">
        <v>321</v>
      </c>
      <c r="B789">
        <v>230001204</v>
      </c>
      <c r="C789" s="2">
        <v>45217</v>
      </c>
      <c r="D789" s="3">
        <v>0.25071759259259258</v>
      </c>
      <c r="E789" t="s">
        <v>1</v>
      </c>
      <c r="F789" s="3">
        <v>0.25569444444444445</v>
      </c>
      <c r="G789" t="s">
        <v>1</v>
      </c>
      <c r="H789" s="3">
        <v>4.9768518518518521E-3</v>
      </c>
    </row>
    <row r="790" spans="1:8" x14ac:dyDescent="0.25">
      <c r="A790">
        <v>321</v>
      </c>
      <c r="B790">
        <v>230001206</v>
      </c>
      <c r="C790" s="2">
        <v>45218</v>
      </c>
      <c r="D790" s="3">
        <v>0.3167476851851852</v>
      </c>
      <c r="E790" t="s">
        <v>1</v>
      </c>
      <c r="F790" s="3">
        <v>0.32350694444444444</v>
      </c>
      <c r="G790" t="s">
        <v>1</v>
      </c>
      <c r="H790" s="3">
        <v>6.7592592592592591E-3</v>
      </c>
    </row>
    <row r="791" spans="1:8" x14ac:dyDescent="0.25">
      <c r="A791">
        <v>321</v>
      </c>
      <c r="B791">
        <v>230001209</v>
      </c>
      <c r="C791" s="2">
        <v>45219</v>
      </c>
      <c r="D791" s="3">
        <v>0.32302083333333331</v>
      </c>
      <c r="E791" t="s">
        <v>1</v>
      </c>
      <c r="F791" s="3">
        <v>0.32844907407407409</v>
      </c>
      <c r="G791" t="s">
        <v>1</v>
      </c>
      <c r="H791" s="3">
        <v>5.4282407407407404E-3</v>
      </c>
    </row>
    <row r="792" spans="1:8" x14ac:dyDescent="0.25">
      <c r="A792">
        <v>321</v>
      </c>
      <c r="B792">
        <v>230001210</v>
      </c>
      <c r="C792" s="2">
        <v>45219</v>
      </c>
      <c r="D792" s="3">
        <v>0.35107638888888887</v>
      </c>
      <c r="E792" t="s">
        <v>1</v>
      </c>
      <c r="F792" s="3">
        <v>0.35813657407407407</v>
      </c>
      <c r="G792" t="s">
        <v>1</v>
      </c>
      <c r="H792" s="3">
        <v>7.060185185185185E-3</v>
      </c>
    </row>
    <row r="793" spans="1:8" x14ac:dyDescent="0.25">
      <c r="A793">
        <v>321</v>
      </c>
      <c r="B793">
        <v>230001211</v>
      </c>
      <c r="C793" s="2">
        <v>45219</v>
      </c>
      <c r="D793" s="3">
        <v>0.42168981481481482</v>
      </c>
      <c r="E793" t="s">
        <v>1</v>
      </c>
      <c r="F793" s="3">
        <v>0.42863425925925924</v>
      </c>
      <c r="G793" t="s">
        <v>1</v>
      </c>
      <c r="H793" s="3">
        <v>6.9444444444444441E-3</v>
      </c>
    </row>
    <row r="794" spans="1:8" x14ac:dyDescent="0.25">
      <c r="A794">
        <v>321</v>
      </c>
      <c r="B794">
        <v>230001212</v>
      </c>
      <c r="C794" s="2">
        <v>45219</v>
      </c>
      <c r="D794" s="3">
        <v>0.4569097222222222</v>
      </c>
      <c r="E794" t="s">
        <v>1</v>
      </c>
      <c r="F794" s="3">
        <v>0.46167824074074076</v>
      </c>
      <c r="G794" t="s">
        <v>1</v>
      </c>
      <c r="H794" s="3">
        <v>4.7685185185185183E-3</v>
      </c>
    </row>
    <row r="795" spans="1:8" x14ac:dyDescent="0.25">
      <c r="A795">
        <v>321</v>
      </c>
      <c r="B795">
        <v>230001213</v>
      </c>
      <c r="C795" s="2">
        <v>45220</v>
      </c>
      <c r="D795" s="3">
        <v>8.307870370370371E-2</v>
      </c>
      <c r="E795" t="s">
        <v>0</v>
      </c>
      <c r="F795" s="3">
        <v>8.7442129629629634E-2</v>
      </c>
      <c r="G795" t="s">
        <v>0</v>
      </c>
      <c r="H795" s="3">
        <v>4.363425925925926E-3</v>
      </c>
    </row>
    <row r="796" spans="1:8" x14ac:dyDescent="0.25">
      <c r="A796">
        <v>321</v>
      </c>
      <c r="B796">
        <v>230001214</v>
      </c>
      <c r="C796" s="2">
        <v>45220</v>
      </c>
      <c r="D796" s="3">
        <v>0.41707175925925927</v>
      </c>
      <c r="E796" t="s">
        <v>0</v>
      </c>
      <c r="F796" s="3">
        <v>0.42152777777777778</v>
      </c>
      <c r="G796" t="s">
        <v>0</v>
      </c>
      <c r="H796" s="3">
        <v>4.4560185185185189E-3</v>
      </c>
    </row>
    <row r="797" spans="1:8" x14ac:dyDescent="0.25">
      <c r="A797">
        <v>321</v>
      </c>
      <c r="B797">
        <v>230001215</v>
      </c>
      <c r="C797" s="2">
        <v>45220</v>
      </c>
      <c r="D797" s="3">
        <v>0.4583564814814815</v>
      </c>
      <c r="E797" t="s">
        <v>0</v>
      </c>
      <c r="F797" s="3">
        <v>0.46295138888888887</v>
      </c>
      <c r="G797" t="s">
        <v>0</v>
      </c>
      <c r="H797" s="3">
        <v>4.5949074074074078E-3</v>
      </c>
    </row>
    <row r="798" spans="1:8" x14ac:dyDescent="0.25">
      <c r="A798">
        <v>321</v>
      </c>
      <c r="B798">
        <v>230001216</v>
      </c>
      <c r="C798" s="2">
        <v>45221</v>
      </c>
      <c r="D798" s="3">
        <v>0.50968749999999996</v>
      </c>
      <c r="E798" t="s">
        <v>0</v>
      </c>
      <c r="F798" s="3">
        <v>0.51834490740740746</v>
      </c>
      <c r="G798" t="s">
        <v>0</v>
      </c>
      <c r="H798" s="3">
        <v>8.6574074074074071E-3</v>
      </c>
    </row>
    <row r="799" spans="1:8" x14ac:dyDescent="0.25">
      <c r="A799">
        <v>321</v>
      </c>
      <c r="B799">
        <v>230001217</v>
      </c>
      <c r="C799" s="2">
        <v>45221</v>
      </c>
      <c r="D799" s="3">
        <v>0.25601851851851853</v>
      </c>
      <c r="E799" t="s">
        <v>0</v>
      </c>
      <c r="F799" s="3">
        <v>0.2603240740740741</v>
      </c>
      <c r="G799" t="s">
        <v>0</v>
      </c>
      <c r="H799" s="3">
        <v>4.3055555555555555E-3</v>
      </c>
    </row>
    <row r="800" spans="1:8" x14ac:dyDescent="0.25">
      <c r="A800">
        <v>321</v>
      </c>
      <c r="B800">
        <v>230001218</v>
      </c>
      <c r="C800" s="2">
        <v>45221</v>
      </c>
      <c r="D800" s="3">
        <v>0.46954861111111112</v>
      </c>
      <c r="E800" t="s">
        <v>0</v>
      </c>
      <c r="F800" s="3">
        <v>0.47546296296296298</v>
      </c>
      <c r="G800" t="s">
        <v>0</v>
      </c>
      <c r="H800" s="3">
        <v>5.9143518518518521E-3</v>
      </c>
    </row>
    <row r="801" spans="1:8" x14ac:dyDescent="0.25">
      <c r="A801">
        <v>321</v>
      </c>
      <c r="B801">
        <v>230001219</v>
      </c>
      <c r="C801" s="2">
        <v>45222</v>
      </c>
      <c r="D801" s="3">
        <v>0.12768518518518518</v>
      </c>
      <c r="E801" t="s">
        <v>1</v>
      </c>
      <c r="F801" s="3">
        <v>0.13561342592592593</v>
      </c>
      <c r="G801" t="s">
        <v>1</v>
      </c>
      <c r="H801" s="3">
        <v>7.9282407407407409E-3</v>
      </c>
    </row>
    <row r="802" spans="1:8" x14ac:dyDescent="0.25">
      <c r="A802">
        <v>321</v>
      </c>
      <c r="B802">
        <v>230001220</v>
      </c>
      <c r="C802" s="2">
        <v>45223</v>
      </c>
      <c r="D802" s="3">
        <v>0.18074074074074073</v>
      </c>
      <c r="E802" t="s">
        <v>1</v>
      </c>
      <c r="F802" s="3">
        <v>0.18603009259259259</v>
      </c>
      <c r="G802" t="s">
        <v>1</v>
      </c>
      <c r="H802" s="3">
        <v>5.2893518518518515E-3</v>
      </c>
    </row>
    <row r="803" spans="1:8" x14ac:dyDescent="0.25">
      <c r="A803">
        <v>321</v>
      </c>
      <c r="B803">
        <v>230001221</v>
      </c>
      <c r="C803" s="2">
        <v>45224</v>
      </c>
      <c r="D803" s="3">
        <v>0.27354166666666668</v>
      </c>
      <c r="E803" t="s">
        <v>0</v>
      </c>
      <c r="F803" s="3">
        <v>0.2810300925925926</v>
      </c>
      <c r="G803" t="s">
        <v>0</v>
      </c>
      <c r="H803" s="3">
        <v>7.4884259259259262E-3</v>
      </c>
    </row>
    <row r="804" spans="1:8" x14ac:dyDescent="0.25">
      <c r="A804">
        <v>321</v>
      </c>
      <c r="B804">
        <v>230001222</v>
      </c>
      <c r="C804" s="2">
        <v>45224</v>
      </c>
      <c r="D804" s="3">
        <v>0.35641203703703705</v>
      </c>
      <c r="E804" t="s">
        <v>0</v>
      </c>
      <c r="F804" s="3">
        <v>0.36260416666666667</v>
      </c>
      <c r="G804" t="s">
        <v>0</v>
      </c>
      <c r="H804" s="3">
        <v>6.1921296296296299E-3</v>
      </c>
    </row>
    <row r="805" spans="1:8" x14ac:dyDescent="0.25">
      <c r="A805">
        <v>321</v>
      </c>
      <c r="B805">
        <v>230001223</v>
      </c>
      <c r="C805" s="2">
        <v>45225</v>
      </c>
      <c r="D805" s="3">
        <v>0.11648148148148148</v>
      </c>
      <c r="E805" t="s">
        <v>0</v>
      </c>
      <c r="F805" s="3">
        <v>0.12408564814814815</v>
      </c>
      <c r="G805" t="s">
        <v>0</v>
      </c>
      <c r="H805" s="3">
        <v>7.6041666666666671E-3</v>
      </c>
    </row>
    <row r="806" spans="1:8" x14ac:dyDescent="0.25">
      <c r="A806">
        <v>321</v>
      </c>
      <c r="B806">
        <v>230001224</v>
      </c>
      <c r="C806" s="2">
        <v>45225</v>
      </c>
      <c r="D806" s="3">
        <v>0.33497685185185183</v>
      </c>
      <c r="E806" t="s">
        <v>0</v>
      </c>
      <c r="F806" s="3">
        <v>0.34032407407407406</v>
      </c>
      <c r="G806" t="s">
        <v>0</v>
      </c>
      <c r="H806" s="3">
        <v>5.347222222222222E-3</v>
      </c>
    </row>
    <row r="807" spans="1:8" x14ac:dyDescent="0.25">
      <c r="A807">
        <v>321</v>
      </c>
      <c r="B807">
        <v>230001227</v>
      </c>
      <c r="C807" s="2">
        <v>45226</v>
      </c>
      <c r="D807" s="3">
        <v>0.28179398148148149</v>
      </c>
      <c r="E807" t="s">
        <v>0</v>
      </c>
      <c r="F807" s="3">
        <v>0.28729166666666667</v>
      </c>
      <c r="G807" t="s">
        <v>0</v>
      </c>
      <c r="H807" s="3">
        <v>5.4976851851851853E-3</v>
      </c>
    </row>
    <row r="808" spans="1:8" x14ac:dyDescent="0.25">
      <c r="A808">
        <v>321</v>
      </c>
      <c r="B808">
        <v>230001228</v>
      </c>
      <c r="C808" s="2">
        <v>45226</v>
      </c>
      <c r="D808" s="3">
        <v>0.53137731481481476</v>
      </c>
      <c r="E808" t="s">
        <v>1</v>
      </c>
      <c r="F808" s="3">
        <v>0.53675925925925927</v>
      </c>
      <c r="G808" t="s">
        <v>1</v>
      </c>
      <c r="H808" s="3">
        <v>5.3819444444444444E-3</v>
      </c>
    </row>
    <row r="809" spans="1:8" x14ac:dyDescent="0.25">
      <c r="A809">
        <v>321</v>
      </c>
      <c r="B809">
        <v>230001230</v>
      </c>
      <c r="C809" s="2">
        <v>45226</v>
      </c>
      <c r="D809" s="3">
        <v>0.16157407407407406</v>
      </c>
      <c r="E809" t="s">
        <v>1</v>
      </c>
      <c r="F809" s="3">
        <v>0.1703587962962963</v>
      </c>
      <c r="G809" t="s">
        <v>1</v>
      </c>
      <c r="H809" s="3">
        <v>8.7847222222222215E-3</v>
      </c>
    </row>
    <row r="810" spans="1:8" x14ac:dyDescent="0.25">
      <c r="A810">
        <v>321</v>
      </c>
      <c r="B810">
        <v>230001231</v>
      </c>
      <c r="C810" s="2">
        <v>45227</v>
      </c>
      <c r="D810" s="3">
        <v>0.41971064814814812</v>
      </c>
      <c r="E810" t="s">
        <v>0</v>
      </c>
      <c r="F810" s="3">
        <v>0.42626157407407406</v>
      </c>
      <c r="G810" t="s">
        <v>0</v>
      </c>
      <c r="H810" s="3">
        <v>6.5509259259259262E-3</v>
      </c>
    </row>
    <row r="811" spans="1:8" x14ac:dyDescent="0.25">
      <c r="A811">
        <v>321</v>
      </c>
      <c r="B811">
        <v>230001232</v>
      </c>
      <c r="C811" s="2">
        <v>45227</v>
      </c>
      <c r="D811" s="3">
        <v>0.44873842592592594</v>
      </c>
      <c r="E811" t="s">
        <v>0</v>
      </c>
      <c r="F811" s="3">
        <v>0.4518287037037037</v>
      </c>
      <c r="G811" t="s">
        <v>0</v>
      </c>
      <c r="H811" s="3">
        <v>3.0902777777777777E-3</v>
      </c>
    </row>
    <row r="812" spans="1:8" x14ac:dyDescent="0.25">
      <c r="A812">
        <v>321</v>
      </c>
      <c r="B812">
        <v>230001233</v>
      </c>
      <c r="C812" s="2">
        <v>45227</v>
      </c>
      <c r="D812" s="3">
        <v>0.53373842592592591</v>
      </c>
      <c r="E812" t="s">
        <v>1</v>
      </c>
      <c r="F812" s="3">
        <v>0.54039351851851847</v>
      </c>
      <c r="G812" t="s">
        <v>1</v>
      </c>
      <c r="H812" s="3">
        <v>6.6550925925925927E-3</v>
      </c>
    </row>
    <row r="813" spans="1:8" x14ac:dyDescent="0.25">
      <c r="A813">
        <v>321</v>
      </c>
      <c r="B813">
        <v>230001235</v>
      </c>
      <c r="C813" s="2">
        <v>45228</v>
      </c>
      <c r="D813" s="3">
        <v>0.14624999999999999</v>
      </c>
      <c r="E813" t="s">
        <v>0</v>
      </c>
      <c r="F813" s="3">
        <v>0.15361111111111111</v>
      </c>
      <c r="G813" t="s">
        <v>0</v>
      </c>
      <c r="H813" s="3">
        <v>7.3611111111111108E-3</v>
      </c>
    </row>
    <row r="814" spans="1:8" x14ac:dyDescent="0.25">
      <c r="A814">
        <v>321</v>
      </c>
      <c r="B814">
        <v>230001236</v>
      </c>
      <c r="C814" s="2">
        <v>45228</v>
      </c>
      <c r="D814" s="3">
        <v>0.51855324074074072</v>
      </c>
      <c r="E814" t="s">
        <v>1</v>
      </c>
      <c r="F814" s="3">
        <v>0.52344907407407404</v>
      </c>
      <c r="G814" t="s">
        <v>1</v>
      </c>
      <c r="H814" s="3">
        <v>4.8958333333333336E-3</v>
      </c>
    </row>
    <row r="815" spans="1:8" x14ac:dyDescent="0.25">
      <c r="A815">
        <v>321</v>
      </c>
      <c r="B815">
        <v>230001237</v>
      </c>
      <c r="C815" s="2">
        <v>45228</v>
      </c>
      <c r="D815" s="3">
        <v>8.8275462962962958E-2</v>
      </c>
      <c r="E815" t="s">
        <v>1</v>
      </c>
      <c r="F815" s="3">
        <v>9.3622685185185184E-2</v>
      </c>
      <c r="G815" t="s">
        <v>1</v>
      </c>
      <c r="H815" s="3">
        <v>5.347222222222222E-3</v>
      </c>
    </row>
    <row r="816" spans="1:8" x14ac:dyDescent="0.25">
      <c r="A816">
        <v>321</v>
      </c>
      <c r="B816">
        <v>230001239</v>
      </c>
      <c r="C816" s="2">
        <v>45228</v>
      </c>
      <c r="D816" s="3">
        <v>0.1438888888888889</v>
      </c>
      <c r="E816" t="s">
        <v>1</v>
      </c>
      <c r="F816" s="3">
        <v>0.14836805555555554</v>
      </c>
      <c r="G816" t="s">
        <v>1</v>
      </c>
      <c r="H816" s="3">
        <v>4.4791666666666669E-3</v>
      </c>
    </row>
    <row r="817" spans="1:8" x14ac:dyDescent="0.25">
      <c r="A817">
        <v>321</v>
      </c>
      <c r="B817">
        <v>230001240</v>
      </c>
      <c r="C817" s="2">
        <v>45228</v>
      </c>
      <c r="D817" s="3">
        <v>0.18055555555555555</v>
      </c>
      <c r="E817" t="s">
        <v>1</v>
      </c>
      <c r="F817" s="3">
        <v>0.18371527777777777</v>
      </c>
      <c r="G817" t="s">
        <v>1</v>
      </c>
      <c r="H817" s="3">
        <v>3.1597222222222222E-3</v>
      </c>
    </row>
    <row r="818" spans="1:8" x14ac:dyDescent="0.25">
      <c r="A818">
        <v>321</v>
      </c>
      <c r="B818">
        <v>230001241</v>
      </c>
      <c r="C818" s="2">
        <v>45228</v>
      </c>
      <c r="D818" s="3">
        <v>0.39291666666666669</v>
      </c>
      <c r="E818" t="s">
        <v>1</v>
      </c>
      <c r="F818" s="3">
        <v>0.39674768518518516</v>
      </c>
      <c r="G818" t="s">
        <v>1</v>
      </c>
      <c r="H818" s="3">
        <v>3.8310185185185183E-3</v>
      </c>
    </row>
    <row r="819" spans="1:8" x14ac:dyDescent="0.25">
      <c r="A819">
        <v>321</v>
      </c>
      <c r="B819">
        <v>230001244</v>
      </c>
      <c r="C819" s="2">
        <v>45229</v>
      </c>
      <c r="D819" s="3">
        <v>0.3533101851851852</v>
      </c>
      <c r="E819" t="s">
        <v>1</v>
      </c>
      <c r="F819" s="3">
        <v>0.35659722222222223</v>
      </c>
      <c r="G819" t="s">
        <v>1</v>
      </c>
      <c r="H819" s="3">
        <v>3.2870370370370371E-3</v>
      </c>
    </row>
    <row r="820" spans="1:8" x14ac:dyDescent="0.25">
      <c r="A820">
        <v>321</v>
      </c>
      <c r="B820">
        <v>230001247</v>
      </c>
      <c r="C820" s="2">
        <v>45230</v>
      </c>
      <c r="D820" s="3">
        <v>0.38770833333333332</v>
      </c>
      <c r="E820" t="s">
        <v>1</v>
      </c>
      <c r="F820" s="3">
        <v>0.39484953703703701</v>
      </c>
      <c r="G820" t="s">
        <v>1</v>
      </c>
      <c r="H820" s="3">
        <v>7.1412037037037034E-3</v>
      </c>
    </row>
    <row r="821" spans="1:8" x14ac:dyDescent="0.25">
      <c r="A821">
        <v>321</v>
      </c>
      <c r="B821">
        <v>230001249</v>
      </c>
      <c r="C821" s="2">
        <v>45231</v>
      </c>
      <c r="D821" s="3">
        <v>0.36334490740740738</v>
      </c>
      <c r="E821" t="s">
        <v>0</v>
      </c>
      <c r="F821" s="3">
        <v>0.36975694444444446</v>
      </c>
      <c r="G821" t="s">
        <v>0</v>
      </c>
      <c r="H821" s="3">
        <v>6.4120370370370373E-3</v>
      </c>
    </row>
    <row r="822" spans="1:8" x14ac:dyDescent="0.25">
      <c r="A822">
        <v>321</v>
      </c>
      <c r="B822">
        <v>230001251</v>
      </c>
      <c r="C822" s="2">
        <v>45231</v>
      </c>
      <c r="D822" s="3">
        <v>0.2738888888888889</v>
      </c>
      <c r="E822" t="s">
        <v>1</v>
      </c>
      <c r="F822" s="3">
        <v>0.27902777777777776</v>
      </c>
      <c r="G822" t="s">
        <v>1</v>
      </c>
      <c r="H822" s="3">
        <v>5.138888888888889E-3</v>
      </c>
    </row>
    <row r="823" spans="1:8" x14ac:dyDescent="0.25">
      <c r="A823">
        <v>321</v>
      </c>
      <c r="B823">
        <v>230001252</v>
      </c>
      <c r="C823" s="2">
        <v>45232</v>
      </c>
      <c r="D823" s="3">
        <v>0.13146990740740741</v>
      </c>
      <c r="E823" t="s">
        <v>0</v>
      </c>
      <c r="F823" s="3">
        <v>0.13896990740740742</v>
      </c>
      <c r="G823" t="s">
        <v>0</v>
      </c>
      <c r="H823" s="3">
        <v>7.4999999999999997E-3</v>
      </c>
    </row>
    <row r="824" spans="1:8" x14ac:dyDescent="0.25">
      <c r="A824">
        <v>321</v>
      </c>
      <c r="B824">
        <v>230001253</v>
      </c>
      <c r="C824" s="2">
        <v>45232</v>
      </c>
      <c r="D824" s="3">
        <v>0.17606481481481481</v>
      </c>
      <c r="E824" t="s">
        <v>0</v>
      </c>
      <c r="F824" s="3">
        <v>0.18229166666666666</v>
      </c>
      <c r="G824" t="s">
        <v>0</v>
      </c>
      <c r="H824" s="3">
        <v>6.2268518518518515E-3</v>
      </c>
    </row>
    <row r="825" spans="1:8" x14ac:dyDescent="0.25">
      <c r="A825">
        <v>321</v>
      </c>
      <c r="B825">
        <v>230001254</v>
      </c>
      <c r="C825" s="2">
        <v>45232</v>
      </c>
      <c r="D825" s="3">
        <v>0.14650462962962962</v>
      </c>
      <c r="E825" t="s">
        <v>1</v>
      </c>
      <c r="F825" s="3">
        <v>0.14652777777777778</v>
      </c>
      <c r="G825" t="s">
        <v>1</v>
      </c>
      <c r="H825" s="3">
        <v>2.3148148148148147E-5</v>
      </c>
    </row>
    <row r="826" spans="1:8" x14ac:dyDescent="0.25">
      <c r="A826">
        <v>321</v>
      </c>
      <c r="B826">
        <v>230001255</v>
      </c>
      <c r="C826" s="2">
        <v>45232</v>
      </c>
      <c r="D826" s="3">
        <v>0.19677083333333334</v>
      </c>
      <c r="E826" t="s">
        <v>1</v>
      </c>
      <c r="F826" s="3">
        <v>0.19952546296296297</v>
      </c>
      <c r="G826" t="s">
        <v>1</v>
      </c>
      <c r="H826" s="3">
        <v>2.7546296296296294E-3</v>
      </c>
    </row>
    <row r="827" spans="1:8" x14ac:dyDescent="0.25">
      <c r="A827">
        <v>321</v>
      </c>
      <c r="B827">
        <v>230001256</v>
      </c>
      <c r="C827" s="2">
        <v>45232</v>
      </c>
      <c r="D827" s="3">
        <v>0.2094212962962963</v>
      </c>
      <c r="E827" t="s">
        <v>1</v>
      </c>
      <c r="F827" s="3">
        <v>0.21906249999999999</v>
      </c>
      <c r="G827" t="s">
        <v>1</v>
      </c>
      <c r="H827" s="3">
        <v>9.6412037037037039E-3</v>
      </c>
    </row>
    <row r="828" spans="1:8" x14ac:dyDescent="0.25">
      <c r="A828">
        <v>321</v>
      </c>
      <c r="B828">
        <v>230001261</v>
      </c>
      <c r="C828" s="2">
        <v>45233</v>
      </c>
      <c r="D828" s="3">
        <v>0.11145833333333334</v>
      </c>
      <c r="E828" t="s">
        <v>1</v>
      </c>
      <c r="F828" s="3">
        <v>0.11891203703703704</v>
      </c>
      <c r="G828" t="s">
        <v>1</v>
      </c>
      <c r="H828" s="3">
        <v>7.4537037037037037E-3</v>
      </c>
    </row>
    <row r="829" spans="1:8" x14ac:dyDescent="0.25">
      <c r="A829">
        <v>321</v>
      </c>
      <c r="B829">
        <v>230001262</v>
      </c>
      <c r="C829" s="2">
        <v>45233</v>
      </c>
      <c r="D829" s="3">
        <v>0.17422453703703702</v>
      </c>
      <c r="E829" t="s">
        <v>1</v>
      </c>
      <c r="F829" s="3">
        <v>0.17770833333333333</v>
      </c>
      <c r="G829" t="s">
        <v>1</v>
      </c>
      <c r="H829" s="3">
        <v>3.4837962962962965E-3</v>
      </c>
    </row>
    <row r="830" spans="1:8" x14ac:dyDescent="0.25">
      <c r="A830">
        <v>321</v>
      </c>
      <c r="B830">
        <v>230001265</v>
      </c>
      <c r="C830" s="2">
        <v>45234</v>
      </c>
      <c r="D830" s="3">
        <v>0.49592592592592594</v>
      </c>
      <c r="E830" t="s">
        <v>0</v>
      </c>
      <c r="F830" s="3">
        <v>0.49956018518518519</v>
      </c>
      <c r="G830" t="s">
        <v>0</v>
      </c>
      <c r="H830" s="3">
        <v>3.6342592592592594E-3</v>
      </c>
    </row>
    <row r="831" spans="1:8" x14ac:dyDescent="0.25">
      <c r="A831">
        <v>321</v>
      </c>
      <c r="B831">
        <v>230001267</v>
      </c>
      <c r="C831" s="2">
        <v>45234</v>
      </c>
      <c r="D831" s="3">
        <v>0.19521990740740741</v>
      </c>
      <c r="E831" t="s">
        <v>1</v>
      </c>
      <c r="F831" s="3">
        <v>0.20075231481481481</v>
      </c>
      <c r="G831" t="s">
        <v>1</v>
      </c>
      <c r="H831" s="3">
        <v>5.5324074074074078E-3</v>
      </c>
    </row>
    <row r="832" spans="1:8" x14ac:dyDescent="0.25">
      <c r="A832">
        <v>321</v>
      </c>
      <c r="B832">
        <v>230001268</v>
      </c>
      <c r="C832" s="2">
        <v>45235</v>
      </c>
      <c r="D832" s="3">
        <v>0.36005787037037035</v>
      </c>
      <c r="E832" t="s">
        <v>0</v>
      </c>
      <c r="F832" s="3">
        <v>0.36519675925925926</v>
      </c>
      <c r="G832" t="s">
        <v>0</v>
      </c>
      <c r="H832" s="3">
        <v>5.138888888888889E-3</v>
      </c>
    </row>
    <row r="833" spans="1:8" x14ac:dyDescent="0.25">
      <c r="A833">
        <v>321</v>
      </c>
      <c r="B833">
        <v>230001269</v>
      </c>
      <c r="C833" s="2">
        <v>45235</v>
      </c>
      <c r="D833" s="3">
        <v>0.41109953703703705</v>
      </c>
      <c r="E833" t="s">
        <v>0</v>
      </c>
      <c r="F833" s="3">
        <v>0.41502314814814817</v>
      </c>
      <c r="G833" t="s">
        <v>0</v>
      </c>
      <c r="H833" s="3">
        <v>3.9236111111111112E-3</v>
      </c>
    </row>
    <row r="834" spans="1:8" x14ac:dyDescent="0.25">
      <c r="A834">
        <v>321</v>
      </c>
      <c r="B834">
        <v>230001270</v>
      </c>
      <c r="C834" s="2">
        <v>45235</v>
      </c>
      <c r="D834" s="3">
        <v>0.25570601851851854</v>
      </c>
      <c r="E834" t="s">
        <v>1</v>
      </c>
      <c r="F834" s="3">
        <v>0.26180555555555557</v>
      </c>
      <c r="G834" t="s">
        <v>1</v>
      </c>
      <c r="H834" s="3">
        <v>6.099537037037037E-3</v>
      </c>
    </row>
    <row r="835" spans="1:8" x14ac:dyDescent="0.25">
      <c r="A835">
        <v>321</v>
      </c>
      <c r="B835">
        <v>230001271</v>
      </c>
      <c r="C835" s="2">
        <v>45236</v>
      </c>
      <c r="D835" s="3">
        <v>0.34305555555555556</v>
      </c>
      <c r="E835" t="s">
        <v>0</v>
      </c>
      <c r="F835" s="3">
        <v>0.34729166666666667</v>
      </c>
      <c r="G835" t="s">
        <v>0</v>
      </c>
      <c r="H835" s="3">
        <v>4.2361111111111115E-3</v>
      </c>
    </row>
    <row r="836" spans="1:8" x14ac:dyDescent="0.25">
      <c r="A836">
        <v>321</v>
      </c>
      <c r="B836">
        <v>230001273</v>
      </c>
      <c r="C836" s="2">
        <v>45236</v>
      </c>
      <c r="D836" s="3">
        <v>0.4752662037037037</v>
      </c>
      <c r="E836" t="s">
        <v>0</v>
      </c>
      <c r="F836" s="3">
        <v>0.48203703703703704</v>
      </c>
      <c r="G836" t="s">
        <v>0</v>
      </c>
      <c r="H836" s="3">
        <v>6.7708333333333336E-3</v>
      </c>
    </row>
    <row r="837" spans="1:8" x14ac:dyDescent="0.25">
      <c r="A837">
        <v>321</v>
      </c>
      <c r="B837">
        <v>230001276</v>
      </c>
      <c r="C837" s="2">
        <v>45236</v>
      </c>
      <c r="D837" s="3">
        <v>0.42223379629629632</v>
      </c>
      <c r="E837" t="s">
        <v>1</v>
      </c>
      <c r="F837" s="3">
        <v>0.42673611111111109</v>
      </c>
      <c r="G837" t="s">
        <v>1</v>
      </c>
      <c r="H837" s="3">
        <v>4.5023148148148149E-3</v>
      </c>
    </row>
    <row r="838" spans="1:8" x14ac:dyDescent="0.25">
      <c r="A838">
        <v>321</v>
      </c>
      <c r="B838">
        <v>230001277</v>
      </c>
      <c r="C838" s="2">
        <v>45237</v>
      </c>
      <c r="D838" s="3">
        <v>0.12583333333333332</v>
      </c>
      <c r="E838" t="s">
        <v>0</v>
      </c>
      <c r="F838" s="3">
        <v>0.13141203703703705</v>
      </c>
      <c r="G838" t="s">
        <v>0</v>
      </c>
      <c r="H838" s="3">
        <v>5.5787037037037038E-3</v>
      </c>
    </row>
    <row r="839" spans="1:8" x14ac:dyDescent="0.25">
      <c r="A839">
        <v>321</v>
      </c>
      <c r="B839">
        <v>230001281</v>
      </c>
      <c r="C839" s="2">
        <v>45237</v>
      </c>
      <c r="D839" s="3">
        <v>0.52700231481481485</v>
      </c>
      <c r="E839" t="s">
        <v>1</v>
      </c>
      <c r="F839" s="3">
        <v>0.52849537037037042</v>
      </c>
      <c r="G839" t="s">
        <v>1</v>
      </c>
      <c r="H839" s="3">
        <v>1.4930555555555556E-3</v>
      </c>
    </row>
    <row r="840" spans="1:8" x14ac:dyDescent="0.25">
      <c r="A840">
        <v>321</v>
      </c>
      <c r="B840">
        <v>230001282</v>
      </c>
      <c r="C840" s="2">
        <v>45237</v>
      </c>
      <c r="D840" s="3">
        <v>0.47943287037037036</v>
      </c>
      <c r="E840" t="s">
        <v>1</v>
      </c>
      <c r="F840" s="3">
        <v>0.4851388888888889</v>
      </c>
      <c r="G840" t="s">
        <v>1</v>
      </c>
      <c r="H840" s="3">
        <v>5.7060185185185183E-3</v>
      </c>
    </row>
    <row r="841" spans="1:8" x14ac:dyDescent="0.25">
      <c r="A841">
        <v>321</v>
      </c>
      <c r="B841">
        <v>230001283</v>
      </c>
      <c r="C841" s="2">
        <v>45238</v>
      </c>
      <c r="D841" s="3">
        <v>0.50466435185185188</v>
      </c>
      <c r="E841" t="s">
        <v>0</v>
      </c>
      <c r="F841" s="3">
        <v>0.51134259259259263</v>
      </c>
      <c r="G841" t="s">
        <v>0</v>
      </c>
      <c r="H841" s="3">
        <v>6.6782407407407407E-3</v>
      </c>
    </row>
    <row r="842" spans="1:8" x14ac:dyDescent="0.25">
      <c r="A842">
        <v>321</v>
      </c>
      <c r="B842">
        <v>230001285</v>
      </c>
      <c r="C842" s="2">
        <v>45238</v>
      </c>
      <c r="D842" s="3">
        <v>0.15996527777777778</v>
      </c>
      <c r="E842" t="s">
        <v>1</v>
      </c>
      <c r="F842" s="3">
        <v>0.16697916666666668</v>
      </c>
      <c r="G842" t="s">
        <v>1</v>
      </c>
      <c r="H842" s="3">
        <v>7.013888888888889E-3</v>
      </c>
    </row>
    <row r="843" spans="1:8" x14ac:dyDescent="0.25">
      <c r="A843">
        <v>321</v>
      </c>
      <c r="B843">
        <v>230001288</v>
      </c>
      <c r="C843" s="2">
        <v>45238</v>
      </c>
      <c r="D843" s="3">
        <v>0.3727199074074074</v>
      </c>
      <c r="E843" t="s">
        <v>1</v>
      </c>
      <c r="F843" s="3">
        <v>0.37618055555555557</v>
      </c>
      <c r="G843" t="s">
        <v>1</v>
      </c>
      <c r="H843" s="3">
        <v>3.460648148148148E-3</v>
      </c>
    </row>
    <row r="844" spans="1:8" x14ac:dyDescent="0.25">
      <c r="A844">
        <v>321</v>
      </c>
      <c r="B844">
        <v>230001289</v>
      </c>
      <c r="C844" s="2">
        <v>45239</v>
      </c>
      <c r="D844" s="3">
        <v>0.3046875</v>
      </c>
      <c r="E844" t="s">
        <v>0</v>
      </c>
      <c r="F844" s="3">
        <v>0.31025462962962963</v>
      </c>
      <c r="G844" t="s">
        <v>0</v>
      </c>
      <c r="H844" s="3">
        <v>5.5671296296296293E-3</v>
      </c>
    </row>
    <row r="845" spans="1:8" x14ac:dyDescent="0.25">
      <c r="A845">
        <v>321</v>
      </c>
      <c r="B845">
        <v>230001290</v>
      </c>
      <c r="C845" s="2">
        <v>45239</v>
      </c>
      <c r="D845" s="3">
        <v>0.53118055555555554</v>
      </c>
      <c r="E845" t="s">
        <v>1</v>
      </c>
      <c r="F845" s="3">
        <v>0.53980324074074071</v>
      </c>
      <c r="G845" t="s">
        <v>1</v>
      </c>
      <c r="H845" s="3">
        <v>8.6226851851851846E-3</v>
      </c>
    </row>
    <row r="846" spans="1:8" x14ac:dyDescent="0.25">
      <c r="A846">
        <v>321</v>
      </c>
      <c r="B846">
        <v>230001292</v>
      </c>
      <c r="C846" s="2">
        <v>45239</v>
      </c>
      <c r="D846" s="3">
        <v>8.565972222222222E-2</v>
      </c>
      <c r="E846" t="s">
        <v>1</v>
      </c>
      <c r="F846" s="3">
        <v>9.2488425925925932E-2</v>
      </c>
      <c r="G846" t="s">
        <v>1</v>
      </c>
      <c r="H846" s="3">
        <v>6.828703703703704E-3</v>
      </c>
    </row>
    <row r="847" spans="1:8" x14ac:dyDescent="0.25">
      <c r="A847">
        <v>321</v>
      </c>
      <c r="B847">
        <v>230001293</v>
      </c>
      <c r="C847" s="2">
        <v>45239</v>
      </c>
      <c r="D847" s="3">
        <v>0.10934027777777777</v>
      </c>
      <c r="E847" t="s">
        <v>1</v>
      </c>
      <c r="F847" s="3">
        <v>0.11255787037037036</v>
      </c>
      <c r="G847" t="s">
        <v>1</v>
      </c>
      <c r="H847" s="3">
        <v>3.2175925925925926E-3</v>
      </c>
    </row>
    <row r="848" spans="1:8" x14ac:dyDescent="0.25">
      <c r="A848">
        <v>321</v>
      </c>
      <c r="B848">
        <v>230001295</v>
      </c>
      <c r="C848" s="2">
        <v>45239</v>
      </c>
      <c r="D848" s="3">
        <v>0.2613773148148148</v>
      </c>
      <c r="E848" t="s">
        <v>1</v>
      </c>
      <c r="F848" s="3">
        <v>0.26879629629629631</v>
      </c>
      <c r="G848" t="s">
        <v>1</v>
      </c>
      <c r="H848" s="3">
        <v>7.4189814814814813E-3</v>
      </c>
    </row>
    <row r="849" spans="1:8" x14ac:dyDescent="0.25">
      <c r="A849">
        <v>321</v>
      </c>
      <c r="B849">
        <v>230001296</v>
      </c>
      <c r="C849" s="2">
        <v>45239</v>
      </c>
      <c r="D849" s="3">
        <v>0.45393518518518516</v>
      </c>
      <c r="E849" t="s">
        <v>1</v>
      </c>
      <c r="F849" s="3">
        <v>0.45910879629629631</v>
      </c>
      <c r="G849" t="s">
        <v>1</v>
      </c>
      <c r="H849" s="3">
        <v>5.1736111111111115E-3</v>
      </c>
    </row>
    <row r="850" spans="1:8" x14ac:dyDescent="0.25">
      <c r="A850">
        <v>321</v>
      </c>
      <c r="B850">
        <v>230001297</v>
      </c>
      <c r="C850" s="2">
        <v>45239</v>
      </c>
      <c r="D850" s="3">
        <v>0.47347222222222224</v>
      </c>
      <c r="E850" t="s">
        <v>1</v>
      </c>
      <c r="F850" s="3">
        <v>0.47765046296296299</v>
      </c>
      <c r="G850" t="s">
        <v>1</v>
      </c>
      <c r="H850" s="3">
        <v>4.178240740740741E-3</v>
      </c>
    </row>
    <row r="851" spans="1:8" x14ac:dyDescent="0.25">
      <c r="A851">
        <v>321</v>
      </c>
      <c r="B851">
        <v>230001298</v>
      </c>
      <c r="C851" s="2">
        <v>45240</v>
      </c>
      <c r="D851" s="3">
        <v>0.51432870370370365</v>
      </c>
      <c r="E851" t="s">
        <v>0</v>
      </c>
      <c r="F851" s="3">
        <v>0.52020833333333338</v>
      </c>
      <c r="G851" t="s">
        <v>0</v>
      </c>
      <c r="H851" s="3">
        <v>5.8796296296296296E-3</v>
      </c>
    </row>
    <row r="852" spans="1:8" x14ac:dyDescent="0.25">
      <c r="A852">
        <v>321</v>
      </c>
      <c r="B852">
        <v>230001299</v>
      </c>
      <c r="C852" s="2">
        <v>45240</v>
      </c>
      <c r="D852" s="3">
        <v>9.5659722222222215E-2</v>
      </c>
      <c r="E852" t="s">
        <v>0</v>
      </c>
      <c r="F852" s="3">
        <v>0.10011574074074074</v>
      </c>
      <c r="G852" t="s">
        <v>0</v>
      </c>
      <c r="H852" s="3">
        <v>4.4560185185185189E-3</v>
      </c>
    </row>
    <row r="853" spans="1:8" x14ac:dyDescent="0.25">
      <c r="A853">
        <v>321</v>
      </c>
      <c r="B853">
        <v>230001300</v>
      </c>
      <c r="C853" s="2">
        <v>45240</v>
      </c>
      <c r="D853" s="3">
        <v>0.41363425925925928</v>
      </c>
      <c r="E853" t="s">
        <v>0</v>
      </c>
      <c r="F853" s="3">
        <v>0.42196759259259259</v>
      </c>
      <c r="G853" t="s">
        <v>0</v>
      </c>
      <c r="H853" s="3">
        <v>8.3333333333333332E-3</v>
      </c>
    </row>
    <row r="854" spans="1:8" x14ac:dyDescent="0.25">
      <c r="A854">
        <v>321</v>
      </c>
      <c r="B854">
        <v>230001302</v>
      </c>
      <c r="C854" s="2">
        <v>45240</v>
      </c>
      <c r="D854" s="3">
        <v>0.23391203703703703</v>
      </c>
      <c r="E854" t="s">
        <v>1</v>
      </c>
      <c r="F854" s="3">
        <v>0.23910879629629631</v>
      </c>
      <c r="G854" t="s">
        <v>1</v>
      </c>
      <c r="H854" s="3">
        <v>5.1967592592592595E-3</v>
      </c>
    </row>
    <row r="855" spans="1:8" x14ac:dyDescent="0.25">
      <c r="A855">
        <v>321</v>
      </c>
      <c r="B855">
        <v>230001306</v>
      </c>
      <c r="C855" s="2">
        <v>45241</v>
      </c>
      <c r="D855" s="3">
        <v>0.10843750000000001</v>
      </c>
      <c r="E855" t="s">
        <v>0</v>
      </c>
      <c r="F855" s="3">
        <v>0.11415509259259259</v>
      </c>
      <c r="G855" t="s">
        <v>0</v>
      </c>
      <c r="H855" s="3">
        <v>5.7175925925925927E-3</v>
      </c>
    </row>
    <row r="856" spans="1:8" x14ac:dyDescent="0.25">
      <c r="A856">
        <v>321</v>
      </c>
      <c r="B856">
        <v>230001307</v>
      </c>
      <c r="C856" s="2">
        <v>45241</v>
      </c>
      <c r="D856" s="3">
        <v>0.18888888888888888</v>
      </c>
      <c r="E856" t="s">
        <v>0</v>
      </c>
      <c r="F856" s="3">
        <v>0.19344907407407408</v>
      </c>
      <c r="G856" t="s">
        <v>0</v>
      </c>
      <c r="H856" s="3">
        <v>4.5601851851851853E-3</v>
      </c>
    </row>
    <row r="857" spans="1:8" x14ac:dyDescent="0.25">
      <c r="A857">
        <v>321</v>
      </c>
      <c r="B857">
        <v>230001310</v>
      </c>
      <c r="C857" s="2">
        <v>45241</v>
      </c>
      <c r="D857" s="3">
        <v>0.34614583333333332</v>
      </c>
      <c r="E857" t="s">
        <v>1</v>
      </c>
      <c r="F857" s="3">
        <v>0.34945601851851854</v>
      </c>
      <c r="G857" t="s">
        <v>1</v>
      </c>
      <c r="H857" s="3">
        <v>3.3101851851851851E-3</v>
      </c>
    </row>
    <row r="858" spans="1:8" x14ac:dyDescent="0.25">
      <c r="A858">
        <v>321</v>
      </c>
      <c r="B858">
        <v>230001311</v>
      </c>
      <c r="C858" s="2">
        <v>45241</v>
      </c>
      <c r="D858" s="3">
        <v>0.41678240740740741</v>
      </c>
      <c r="E858" t="s">
        <v>1</v>
      </c>
      <c r="F858" s="3">
        <v>0.42171296296296296</v>
      </c>
      <c r="G858" t="s">
        <v>1</v>
      </c>
      <c r="H858" s="3">
        <v>4.9305555555555552E-3</v>
      </c>
    </row>
    <row r="859" spans="1:8" x14ac:dyDescent="0.25">
      <c r="A859">
        <v>321</v>
      </c>
      <c r="B859">
        <v>230001312</v>
      </c>
      <c r="C859" s="2">
        <v>45242</v>
      </c>
      <c r="D859" s="3">
        <v>0.23950231481481482</v>
      </c>
      <c r="E859" t="s">
        <v>0</v>
      </c>
      <c r="F859" s="3">
        <v>0.24631944444444445</v>
      </c>
      <c r="G859" t="s">
        <v>0</v>
      </c>
      <c r="H859" s="3">
        <v>6.8171296296296296E-3</v>
      </c>
    </row>
    <row r="860" spans="1:8" x14ac:dyDescent="0.25">
      <c r="A860">
        <v>321</v>
      </c>
      <c r="B860">
        <v>230001313</v>
      </c>
      <c r="C860" s="2">
        <v>45242</v>
      </c>
      <c r="D860" s="3">
        <v>0.24408564814814815</v>
      </c>
      <c r="E860" t="s">
        <v>1</v>
      </c>
      <c r="F860" s="3">
        <v>0.25157407407407406</v>
      </c>
      <c r="G860" t="s">
        <v>1</v>
      </c>
      <c r="H860" s="3">
        <v>7.4884259259259262E-3</v>
      </c>
    </row>
    <row r="861" spans="1:8" x14ac:dyDescent="0.25">
      <c r="A861">
        <v>321</v>
      </c>
      <c r="B861">
        <v>230001314</v>
      </c>
      <c r="C861" s="2">
        <v>45242</v>
      </c>
      <c r="D861" s="3">
        <v>0.3971412037037037</v>
      </c>
      <c r="E861" t="s">
        <v>1</v>
      </c>
      <c r="F861" s="3">
        <v>0.4012384259259259</v>
      </c>
      <c r="G861" t="s">
        <v>1</v>
      </c>
      <c r="H861" s="3">
        <v>4.0972222222222226E-3</v>
      </c>
    </row>
    <row r="862" spans="1:8" x14ac:dyDescent="0.25">
      <c r="A862">
        <v>321</v>
      </c>
      <c r="B862">
        <v>230001317</v>
      </c>
      <c r="C862" s="2">
        <v>45244</v>
      </c>
      <c r="D862" s="3">
        <v>0.52577546296296296</v>
      </c>
      <c r="E862" t="s">
        <v>0</v>
      </c>
      <c r="F862" s="3">
        <v>0.53189814814814818</v>
      </c>
      <c r="G862" t="s">
        <v>0</v>
      </c>
      <c r="H862" s="3">
        <v>6.122685185185185E-3</v>
      </c>
    </row>
    <row r="863" spans="1:8" x14ac:dyDescent="0.25">
      <c r="A863">
        <v>321</v>
      </c>
      <c r="B863">
        <v>230001319</v>
      </c>
      <c r="C863" s="2">
        <v>45244</v>
      </c>
      <c r="D863" s="3">
        <v>0.35550925925925925</v>
      </c>
      <c r="E863" t="s">
        <v>0</v>
      </c>
      <c r="F863" s="3">
        <v>0.35957175925925927</v>
      </c>
      <c r="G863" t="s">
        <v>0</v>
      </c>
      <c r="H863" s="3">
        <v>4.0625000000000001E-3</v>
      </c>
    </row>
    <row r="864" spans="1:8" x14ac:dyDescent="0.25">
      <c r="A864">
        <v>321</v>
      </c>
      <c r="B864">
        <v>230001320</v>
      </c>
      <c r="C864" s="2">
        <v>45244</v>
      </c>
      <c r="D864" s="3">
        <v>0.16730324074074074</v>
      </c>
      <c r="E864" t="s">
        <v>1</v>
      </c>
      <c r="F864" s="3">
        <v>0.171875</v>
      </c>
      <c r="G864" t="s">
        <v>1</v>
      </c>
      <c r="H864" s="3">
        <v>4.5717592592592589E-3</v>
      </c>
    </row>
    <row r="865" spans="1:8" x14ac:dyDescent="0.25">
      <c r="A865">
        <v>321</v>
      </c>
      <c r="B865">
        <v>230001321</v>
      </c>
      <c r="C865" s="2">
        <v>45244</v>
      </c>
      <c r="D865" s="3">
        <v>0.22976851851851851</v>
      </c>
      <c r="E865" t="s">
        <v>1</v>
      </c>
      <c r="F865" s="3">
        <v>0.23538194444444444</v>
      </c>
      <c r="G865" t="s">
        <v>1</v>
      </c>
      <c r="H865" s="3">
        <v>5.6134259259259262E-3</v>
      </c>
    </row>
    <row r="866" spans="1:8" x14ac:dyDescent="0.25">
      <c r="A866">
        <v>321</v>
      </c>
      <c r="B866">
        <v>230001323</v>
      </c>
      <c r="C866" s="2">
        <v>45245</v>
      </c>
      <c r="D866" s="3">
        <v>0.1895023148148148</v>
      </c>
      <c r="E866" t="s">
        <v>1</v>
      </c>
      <c r="F866" s="3">
        <v>0.19666666666666666</v>
      </c>
      <c r="G866" t="s">
        <v>1</v>
      </c>
      <c r="H866" s="3">
        <v>7.1643518518518514E-3</v>
      </c>
    </row>
    <row r="867" spans="1:8" x14ac:dyDescent="0.25">
      <c r="A867">
        <v>321</v>
      </c>
      <c r="B867">
        <v>230001324</v>
      </c>
      <c r="C867" s="2">
        <v>45246</v>
      </c>
      <c r="D867" s="3">
        <v>0.39096064814814813</v>
      </c>
      <c r="E867" t="s">
        <v>0</v>
      </c>
      <c r="F867" s="3">
        <v>0.39575231481481482</v>
      </c>
      <c r="G867" t="s">
        <v>0</v>
      </c>
      <c r="H867" s="3">
        <v>4.7916666666666663E-3</v>
      </c>
    </row>
    <row r="868" spans="1:8" x14ac:dyDescent="0.25">
      <c r="A868">
        <v>321</v>
      </c>
      <c r="B868">
        <v>230001325</v>
      </c>
      <c r="C868" s="2">
        <v>45246</v>
      </c>
      <c r="D868" s="3">
        <v>0.4306712962962963</v>
      </c>
      <c r="E868" t="s">
        <v>0</v>
      </c>
      <c r="F868" s="3">
        <v>0.43633101851851852</v>
      </c>
      <c r="G868" t="s">
        <v>0</v>
      </c>
      <c r="H868" s="3">
        <v>5.6597222222222222E-3</v>
      </c>
    </row>
    <row r="869" spans="1:8" x14ac:dyDescent="0.25">
      <c r="A869">
        <v>321</v>
      </c>
      <c r="B869">
        <v>230001326</v>
      </c>
      <c r="C869" s="2">
        <v>45246</v>
      </c>
      <c r="D869" s="3">
        <v>0.44034722222222222</v>
      </c>
      <c r="E869" t="s">
        <v>0</v>
      </c>
      <c r="F869" s="3">
        <v>0.44415509259259262</v>
      </c>
      <c r="G869" t="s">
        <v>0</v>
      </c>
      <c r="H869" s="3">
        <v>3.8078703703703703E-3</v>
      </c>
    </row>
    <row r="870" spans="1:8" x14ac:dyDescent="0.25">
      <c r="A870">
        <v>321</v>
      </c>
      <c r="B870">
        <v>230001327</v>
      </c>
      <c r="C870" s="2">
        <v>45246</v>
      </c>
      <c r="D870" s="3">
        <v>0.51063657407407403</v>
      </c>
      <c r="E870" t="s">
        <v>1</v>
      </c>
      <c r="F870" s="3">
        <v>0.51436342592592588</v>
      </c>
      <c r="G870" t="s">
        <v>1</v>
      </c>
      <c r="H870" s="3">
        <v>3.7268518518518519E-3</v>
      </c>
    </row>
    <row r="871" spans="1:8" x14ac:dyDescent="0.25">
      <c r="A871">
        <v>321</v>
      </c>
      <c r="B871">
        <v>230001328</v>
      </c>
      <c r="C871" s="2">
        <v>45246</v>
      </c>
      <c r="D871" s="3">
        <v>0.51043981481481482</v>
      </c>
      <c r="E871" t="s">
        <v>1</v>
      </c>
      <c r="F871" s="3">
        <v>0.51993055555555556</v>
      </c>
      <c r="G871" t="s">
        <v>1</v>
      </c>
      <c r="H871" s="3">
        <v>9.4907407407407406E-3</v>
      </c>
    </row>
    <row r="872" spans="1:8" x14ac:dyDescent="0.25">
      <c r="A872">
        <v>321</v>
      </c>
      <c r="B872">
        <v>230001330</v>
      </c>
      <c r="C872" s="2">
        <v>45246</v>
      </c>
      <c r="D872" s="3">
        <v>0.29778935185185185</v>
      </c>
      <c r="E872" t="s">
        <v>1</v>
      </c>
      <c r="F872" s="3">
        <v>0.29879629629629628</v>
      </c>
      <c r="G872" t="s">
        <v>1</v>
      </c>
      <c r="H872" s="3">
        <v>1.0069444444444444E-3</v>
      </c>
    </row>
    <row r="873" spans="1:8" x14ac:dyDescent="0.25">
      <c r="A873">
        <v>321</v>
      </c>
      <c r="B873">
        <v>230001331</v>
      </c>
      <c r="C873" s="2">
        <v>45247</v>
      </c>
      <c r="D873" s="3">
        <v>0.29489583333333336</v>
      </c>
      <c r="E873" t="s">
        <v>0</v>
      </c>
      <c r="F873" s="3">
        <v>0.30079861111111111</v>
      </c>
      <c r="G873" t="s">
        <v>0</v>
      </c>
      <c r="H873" s="3">
        <v>5.9027777777777776E-3</v>
      </c>
    </row>
    <row r="874" spans="1:8" x14ac:dyDescent="0.25">
      <c r="A874">
        <v>321</v>
      </c>
      <c r="B874">
        <v>230001333</v>
      </c>
      <c r="C874" s="2">
        <v>45247</v>
      </c>
      <c r="D874" s="3">
        <v>0.52195601851851847</v>
      </c>
      <c r="E874" t="s">
        <v>1</v>
      </c>
      <c r="F874" s="3">
        <v>0.52660879629629631</v>
      </c>
      <c r="G874" t="s">
        <v>1</v>
      </c>
      <c r="H874" s="3">
        <v>4.6527777777777774E-3</v>
      </c>
    </row>
    <row r="875" spans="1:8" x14ac:dyDescent="0.25">
      <c r="A875">
        <v>321</v>
      </c>
      <c r="B875">
        <v>230001334</v>
      </c>
      <c r="C875" s="2">
        <v>45247</v>
      </c>
      <c r="D875" s="3">
        <v>0.19790509259259259</v>
      </c>
      <c r="E875" t="s">
        <v>1</v>
      </c>
      <c r="F875" s="3">
        <v>0.20315972222222223</v>
      </c>
      <c r="G875" t="s">
        <v>1</v>
      </c>
      <c r="H875" s="3">
        <v>5.2546296296296299E-3</v>
      </c>
    </row>
    <row r="876" spans="1:8" x14ac:dyDescent="0.25">
      <c r="A876">
        <v>321</v>
      </c>
      <c r="B876">
        <v>230001335</v>
      </c>
      <c r="C876" s="2">
        <v>45247</v>
      </c>
      <c r="D876" s="3">
        <v>0.23881944444444445</v>
      </c>
      <c r="E876" t="s">
        <v>1</v>
      </c>
      <c r="F876" s="3">
        <v>0.2421875</v>
      </c>
      <c r="G876" t="s">
        <v>1</v>
      </c>
      <c r="H876" s="3">
        <v>3.3680555555555556E-3</v>
      </c>
    </row>
    <row r="877" spans="1:8" x14ac:dyDescent="0.25">
      <c r="A877">
        <v>321</v>
      </c>
      <c r="B877">
        <v>230001337</v>
      </c>
      <c r="C877" s="2">
        <v>45247</v>
      </c>
      <c r="D877" s="3">
        <v>0.3652199074074074</v>
      </c>
      <c r="E877" t="s">
        <v>1</v>
      </c>
      <c r="F877" s="3">
        <v>0.37043981481481481</v>
      </c>
      <c r="G877" t="s">
        <v>1</v>
      </c>
      <c r="H877" s="3">
        <v>5.2199074074074075E-3</v>
      </c>
    </row>
    <row r="878" spans="1:8" x14ac:dyDescent="0.25">
      <c r="A878">
        <v>321</v>
      </c>
      <c r="B878">
        <v>230001338</v>
      </c>
      <c r="C878" s="2">
        <v>45247</v>
      </c>
      <c r="D878" s="3">
        <v>0.39782407407407405</v>
      </c>
      <c r="E878" t="s">
        <v>1</v>
      </c>
      <c r="F878" s="3">
        <v>0.40055555555555555</v>
      </c>
      <c r="G878" t="s">
        <v>1</v>
      </c>
      <c r="H878" s="3">
        <v>2.7314814814814814E-3</v>
      </c>
    </row>
    <row r="879" spans="1:8" x14ac:dyDescent="0.25">
      <c r="A879">
        <v>321</v>
      </c>
      <c r="B879">
        <v>230001339</v>
      </c>
      <c r="C879" s="2">
        <v>45247</v>
      </c>
      <c r="D879" s="3">
        <v>0.44548611111111114</v>
      </c>
      <c r="E879" t="s">
        <v>1</v>
      </c>
      <c r="F879" s="3">
        <v>0.45076388888888891</v>
      </c>
      <c r="G879" t="s">
        <v>1</v>
      </c>
      <c r="H879" s="3">
        <v>5.2777777777777779E-3</v>
      </c>
    </row>
    <row r="880" spans="1:8" x14ac:dyDescent="0.25">
      <c r="A880">
        <v>321</v>
      </c>
      <c r="B880">
        <v>230001340</v>
      </c>
      <c r="C880" s="2">
        <v>45248</v>
      </c>
      <c r="D880" s="3">
        <v>0.11322916666666667</v>
      </c>
      <c r="E880" t="s">
        <v>1</v>
      </c>
      <c r="F880" s="3">
        <v>0.12106481481481482</v>
      </c>
      <c r="G880" t="s">
        <v>1</v>
      </c>
      <c r="H880" s="3">
        <v>7.8356481481481489E-3</v>
      </c>
    </row>
    <row r="881" spans="1:8" x14ac:dyDescent="0.25">
      <c r="A881">
        <v>321</v>
      </c>
      <c r="B881">
        <v>230001341</v>
      </c>
      <c r="C881" s="2">
        <v>45248</v>
      </c>
      <c r="D881" s="3">
        <v>0.32276620370370368</v>
      </c>
      <c r="E881" t="s">
        <v>1</v>
      </c>
      <c r="F881" s="3">
        <v>0.32876157407407408</v>
      </c>
      <c r="G881" t="s">
        <v>1</v>
      </c>
      <c r="H881" s="3">
        <v>5.9953703703703705E-3</v>
      </c>
    </row>
    <row r="882" spans="1:8" x14ac:dyDescent="0.25">
      <c r="A882">
        <v>321</v>
      </c>
      <c r="B882">
        <v>230001342</v>
      </c>
      <c r="C882" s="2">
        <v>45248</v>
      </c>
      <c r="D882" s="3">
        <v>0.34734953703703703</v>
      </c>
      <c r="E882" t="s">
        <v>1</v>
      </c>
      <c r="F882" s="3">
        <v>0.3571064814814815</v>
      </c>
      <c r="G882" t="s">
        <v>1</v>
      </c>
      <c r="H882" s="3">
        <v>9.7569444444444448E-3</v>
      </c>
    </row>
    <row r="883" spans="1:8" x14ac:dyDescent="0.25">
      <c r="A883">
        <v>321</v>
      </c>
      <c r="B883">
        <v>230001343</v>
      </c>
      <c r="C883" s="2">
        <v>45249</v>
      </c>
      <c r="D883" s="3">
        <v>0.35218749999999999</v>
      </c>
      <c r="E883" t="s">
        <v>0</v>
      </c>
      <c r="F883" s="3">
        <v>0.35780092592592594</v>
      </c>
      <c r="G883" t="s">
        <v>0</v>
      </c>
      <c r="H883" s="3">
        <v>5.6134259259259262E-3</v>
      </c>
    </row>
    <row r="884" spans="1:8" x14ac:dyDescent="0.25">
      <c r="A884">
        <v>321</v>
      </c>
      <c r="B884">
        <v>230001344</v>
      </c>
      <c r="C884" s="2">
        <v>45249</v>
      </c>
      <c r="D884" s="3">
        <v>0.25839120370370372</v>
      </c>
      <c r="E884" t="s">
        <v>1</v>
      </c>
      <c r="F884" s="3">
        <v>0.2645601851851852</v>
      </c>
      <c r="G884" t="s">
        <v>1</v>
      </c>
      <c r="H884" s="3">
        <v>6.1689814814814819E-3</v>
      </c>
    </row>
    <row r="885" spans="1:8" x14ac:dyDescent="0.25">
      <c r="A885">
        <v>321</v>
      </c>
      <c r="B885">
        <v>230001347</v>
      </c>
      <c r="C885" s="2">
        <v>45250</v>
      </c>
      <c r="D885" s="3">
        <v>0.27792824074074074</v>
      </c>
      <c r="E885" t="s">
        <v>0</v>
      </c>
      <c r="F885" s="3">
        <v>0.28685185185185186</v>
      </c>
      <c r="G885" t="s">
        <v>0</v>
      </c>
      <c r="H885" s="3">
        <v>8.9236111111111113E-3</v>
      </c>
    </row>
    <row r="886" spans="1:8" x14ac:dyDescent="0.25">
      <c r="A886">
        <v>321</v>
      </c>
      <c r="B886">
        <v>230001348</v>
      </c>
      <c r="C886" s="2">
        <v>45250</v>
      </c>
      <c r="D886" s="3">
        <v>0.50314814814814812</v>
      </c>
      <c r="E886" t="s">
        <v>1</v>
      </c>
      <c r="F886" s="3">
        <v>0.50701388888888888</v>
      </c>
      <c r="G886" t="s">
        <v>1</v>
      </c>
      <c r="H886" s="3">
        <v>3.8657407407407408E-3</v>
      </c>
    </row>
    <row r="887" spans="1:8" x14ac:dyDescent="0.25">
      <c r="A887">
        <v>321</v>
      </c>
      <c r="B887">
        <v>230001349</v>
      </c>
      <c r="C887" s="2">
        <v>45250</v>
      </c>
      <c r="D887" s="3">
        <v>0.50934027777777779</v>
      </c>
      <c r="E887" t="s">
        <v>1</v>
      </c>
      <c r="F887" s="3">
        <v>0.51197916666666665</v>
      </c>
      <c r="G887" t="s">
        <v>1</v>
      </c>
      <c r="H887" s="3">
        <v>2.638888888888889E-3</v>
      </c>
    </row>
    <row r="888" spans="1:8" x14ac:dyDescent="0.25">
      <c r="A888">
        <v>321</v>
      </c>
      <c r="B888">
        <v>230001350</v>
      </c>
      <c r="C888" s="2">
        <v>45250</v>
      </c>
      <c r="D888" s="3">
        <v>0.22365740740740742</v>
      </c>
      <c r="E888" t="s">
        <v>1</v>
      </c>
      <c r="F888" s="3">
        <v>0.23071759259259259</v>
      </c>
      <c r="G888" t="s">
        <v>1</v>
      </c>
      <c r="H888" s="3">
        <v>7.060185185185185E-3</v>
      </c>
    </row>
    <row r="889" spans="1:8" x14ac:dyDescent="0.25">
      <c r="A889">
        <v>321</v>
      </c>
      <c r="B889">
        <v>230001351</v>
      </c>
      <c r="C889" s="2">
        <v>45250</v>
      </c>
      <c r="D889" s="3">
        <v>0.25842592592592595</v>
      </c>
      <c r="E889" t="s">
        <v>1</v>
      </c>
      <c r="F889" s="3">
        <v>0.26459490740740743</v>
      </c>
      <c r="G889" t="s">
        <v>1</v>
      </c>
      <c r="H889" s="3">
        <v>6.1689814814814819E-3</v>
      </c>
    </row>
    <row r="890" spans="1:8" x14ac:dyDescent="0.25">
      <c r="A890">
        <v>321</v>
      </c>
      <c r="B890">
        <v>230001352</v>
      </c>
      <c r="C890" s="2">
        <v>45251</v>
      </c>
      <c r="D890" s="3">
        <v>0.29408564814814814</v>
      </c>
      <c r="E890" t="s">
        <v>1</v>
      </c>
      <c r="F890" s="3">
        <v>0.30094907407407406</v>
      </c>
      <c r="G890" t="s">
        <v>1</v>
      </c>
      <c r="H890" s="3">
        <v>6.8634259259259256E-3</v>
      </c>
    </row>
    <row r="891" spans="1:8" x14ac:dyDescent="0.25">
      <c r="A891">
        <v>321</v>
      </c>
      <c r="B891">
        <v>230001353</v>
      </c>
      <c r="C891" s="2">
        <v>45251</v>
      </c>
      <c r="D891" s="3">
        <v>0.29626157407407405</v>
      </c>
      <c r="E891" t="s">
        <v>1</v>
      </c>
      <c r="F891" s="3">
        <v>0.30310185185185184</v>
      </c>
      <c r="G891" t="s">
        <v>1</v>
      </c>
      <c r="H891" s="3">
        <v>6.8402777777777776E-3</v>
      </c>
    </row>
    <row r="892" spans="1:8" x14ac:dyDescent="0.25">
      <c r="A892">
        <v>321</v>
      </c>
      <c r="B892">
        <v>230001354</v>
      </c>
      <c r="C892" s="2">
        <v>45252</v>
      </c>
      <c r="D892" s="3">
        <v>5.5474537037037037E-2</v>
      </c>
      <c r="E892" t="s">
        <v>1</v>
      </c>
      <c r="F892" s="3">
        <v>5.9224537037037034E-2</v>
      </c>
      <c r="G892" t="s">
        <v>1</v>
      </c>
      <c r="H892" s="3">
        <v>3.7499999999999999E-3</v>
      </c>
    </row>
    <row r="893" spans="1:8" x14ac:dyDescent="0.25">
      <c r="A893">
        <v>321</v>
      </c>
      <c r="B893">
        <v>230001357</v>
      </c>
      <c r="C893" s="2">
        <v>45253</v>
      </c>
      <c r="D893" s="3">
        <v>5.4282407407407404E-2</v>
      </c>
      <c r="E893" t="s">
        <v>1</v>
      </c>
      <c r="F893" s="3">
        <v>5.5393518518518516E-2</v>
      </c>
      <c r="G893" t="s">
        <v>1</v>
      </c>
      <c r="H893" s="3">
        <v>1.1111111111111111E-3</v>
      </c>
    </row>
    <row r="894" spans="1:8" x14ac:dyDescent="0.25">
      <c r="A894">
        <v>321</v>
      </c>
      <c r="B894">
        <v>230001358</v>
      </c>
      <c r="C894" s="2">
        <v>45255</v>
      </c>
      <c r="D894" s="3">
        <v>0.15652777777777777</v>
      </c>
      <c r="E894" t="s">
        <v>1</v>
      </c>
      <c r="F894" s="3">
        <v>0.16243055555555555</v>
      </c>
      <c r="G894" t="s">
        <v>1</v>
      </c>
      <c r="H894" s="3">
        <v>5.9027777777777776E-3</v>
      </c>
    </row>
    <row r="895" spans="1:8" x14ac:dyDescent="0.25">
      <c r="A895">
        <v>321</v>
      </c>
      <c r="B895">
        <v>230001359</v>
      </c>
      <c r="C895" s="2">
        <v>45255</v>
      </c>
      <c r="D895" s="3">
        <v>0.24687500000000001</v>
      </c>
      <c r="E895" t="s">
        <v>1</v>
      </c>
      <c r="F895" s="3">
        <v>0.25392361111111111</v>
      </c>
      <c r="G895" t="s">
        <v>1</v>
      </c>
      <c r="H895" s="3">
        <v>7.0486111111111114E-3</v>
      </c>
    </row>
    <row r="896" spans="1:8" x14ac:dyDescent="0.25">
      <c r="A896">
        <v>321</v>
      </c>
      <c r="B896">
        <v>230001361</v>
      </c>
      <c r="C896" s="2">
        <v>45256</v>
      </c>
      <c r="D896" s="3">
        <v>0.24942129629629631</v>
      </c>
      <c r="E896" t="s">
        <v>0</v>
      </c>
      <c r="F896" s="3">
        <v>0.25593749999999998</v>
      </c>
      <c r="G896" t="s">
        <v>0</v>
      </c>
      <c r="H896" s="3">
        <v>6.5162037037037037E-3</v>
      </c>
    </row>
    <row r="897" spans="1:8" x14ac:dyDescent="0.25">
      <c r="A897">
        <v>321</v>
      </c>
      <c r="B897">
        <v>230001362</v>
      </c>
      <c r="C897" s="2">
        <v>45256</v>
      </c>
      <c r="D897" s="3">
        <v>0.37783564814814813</v>
      </c>
      <c r="E897" t="s">
        <v>0</v>
      </c>
      <c r="F897" s="3">
        <v>0.38275462962962964</v>
      </c>
      <c r="G897" t="s">
        <v>0</v>
      </c>
      <c r="H897" s="3">
        <v>4.9189814814814816E-3</v>
      </c>
    </row>
    <row r="898" spans="1:8" x14ac:dyDescent="0.25">
      <c r="A898">
        <v>321</v>
      </c>
      <c r="B898">
        <v>230001363</v>
      </c>
      <c r="C898" s="2">
        <v>45256</v>
      </c>
      <c r="D898" s="3">
        <v>0.48475694444444445</v>
      </c>
      <c r="E898" t="s">
        <v>0</v>
      </c>
      <c r="F898" s="3">
        <v>0.48822916666666666</v>
      </c>
      <c r="G898" t="s">
        <v>0</v>
      </c>
      <c r="H898" s="3">
        <v>3.472222222222222E-3</v>
      </c>
    </row>
    <row r="899" spans="1:8" x14ac:dyDescent="0.25">
      <c r="A899">
        <v>321</v>
      </c>
      <c r="B899">
        <v>230001365</v>
      </c>
      <c r="C899" s="2">
        <v>45256</v>
      </c>
      <c r="D899" s="3">
        <v>0.13556712962962963</v>
      </c>
      <c r="E899" t="s">
        <v>1</v>
      </c>
      <c r="F899" s="3">
        <v>0.15027777777777779</v>
      </c>
      <c r="G899" t="s">
        <v>1</v>
      </c>
      <c r="H899" s="3">
        <v>1.4710648148148148E-2</v>
      </c>
    </row>
    <row r="900" spans="1:8" x14ac:dyDescent="0.25">
      <c r="A900">
        <v>321</v>
      </c>
      <c r="B900">
        <v>230001367</v>
      </c>
      <c r="C900" s="2">
        <v>45256</v>
      </c>
      <c r="D900" s="3">
        <v>0.15351851851851853</v>
      </c>
      <c r="E900" t="s">
        <v>1</v>
      </c>
      <c r="F900" s="3">
        <v>0.16002314814814814</v>
      </c>
      <c r="G900" t="s">
        <v>1</v>
      </c>
      <c r="H900" s="3">
        <v>6.5046296296296293E-3</v>
      </c>
    </row>
    <row r="901" spans="1:8" x14ac:dyDescent="0.25">
      <c r="A901">
        <v>321</v>
      </c>
      <c r="B901">
        <v>230001368</v>
      </c>
      <c r="C901" s="2">
        <v>45256</v>
      </c>
      <c r="D901" s="3">
        <v>0.2346412037037037</v>
      </c>
      <c r="E901" t="s">
        <v>1</v>
      </c>
      <c r="F901" s="3">
        <v>0.24009259259259258</v>
      </c>
      <c r="G901" t="s">
        <v>1</v>
      </c>
      <c r="H901" s="3">
        <v>5.4513888888888893E-3</v>
      </c>
    </row>
    <row r="902" spans="1:8" x14ac:dyDescent="0.25">
      <c r="A902">
        <v>321</v>
      </c>
      <c r="B902">
        <v>230001369</v>
      </c>
      <c r="C902" s="2">
        <v>45256</v>
      </c>
      <c r="D902" s="3">
        <v>0.47297453703703701</v>
      </c>
      <c r="E902" t="s">
        <v>1</v>
      </c>
      <c r="F902" s="3">
        <v>0.47793981481481479</v>
      </c>
      <c r="G902" t="s">
        <v>1</v>
      </c>
      <c r="H902" s="3">
        <v>4.9652777777777777E-3</v>
      </c>
    </row>
    <row r="903" spans="1:8" x14ac:dyDescent="0.25">
      <c r="A903">
        <v>321</v>
      </c>
      <c r="B903">
        <v>230001370</v>
      </c>
      <c r="C903" s="2">
        <v>45257</v>
      </c>
      <c r="D903" s="3">
        <v>8.7349537037037031E-2</v>
      </c>
      <c r="E903" t="s">
        <v>1</v>
      </c>
      <c r="F903" s="3">
        <v>9.3993055555555552E-2</v>
      </c>
      <c r="G903" t="s">
        <v>1</v>
      </c>
      <c r="H903" s="3">
        <v>6.6435185185185182E-3</v>
      </c>
    </row>
    <row r="904" spans="1:8" x14ac:dyDescent="0.25">
      <c r="A904">
        <v>321</v>
      </c>
      <c r="B904">
        <v>230001372</v>
      </c>
      <c r="C904" s="2">
        <v>45257</v>
      </c>
      <c r="D904" s="3">
        <v>0.33118055555555553</v>
      </c>
      <c r="E904" t="s">
        <v>1</v>
      </c>
      <c r="F904" s="3">
        <v>0.33871527777777777</v>
      </c>
      <c r="G904" t="s">
        <v>1</v>
      </c>
      <c r="H904" s="3">
        <v>7.5347222222222222E-3</v>
      </c>
    </row>
    <row r="905" spans="1:8" x14ac:dyDescent="0.25">
      <c r="A905">
        <v>321</v>
      </c>
      <c r="B905">
        <v>230001373</v>
      </c>
      <c r="C905" s="2">
        <v>45258</v>
      </c>
      <c r="D905" s="3">
        <v>0.41342592592592592</v>
      </c>
      <c r="E905" t="s">
        <v>0</v>
      </c>
      <c r="F905" s="3">
        <v>0.42039351851851853</v>
      </c>
      <c r="G905" t="s">
        <v>0</v>
      </c>
      <c r="H905" s="3">
        <v>6.9675925925925929E-3</v>
      </c>
    </row>
    <row r="906" spans="1:8" x14ac:dyDescent="0.25">
      <c r="A906">
        <v>321</v>
      </c>
      <c r="B906">
        <v>230001374</v>
      </c>
      <c r="C906" s="2">
        <v>45258</v>
      </c>
      <c r="D906" s="3">
        <v>0.43484953703703705</v>
      </c>
      <c r="E906" t="s">
        <v>0</v>
      </c>
      <c r="F906" s="3">
        <v>0.43783564814814813</v>
      </c>
      <c r="G906" t="s">
        <v>0</v>
      </c>
      <c r="H906" s="3">
        <v>2.9861111111111113E-3</v>
      </c>
    </row>
    <row r="907" spans="1:8" x14ac:dyDescent="0.25">
      <c r="A907">
        <v>321</v>
      </c>
      <c r="B907">
        <v>230001375</v>
      </c>
      <c r="C907" s="2">
        <v>45258</v>
      </c>
      <c r="D907" s="3">
        <v>7.1226851851851847E-2</v>
      </c>
      <c r="E907" t="s">
        <v>1</v>
      </c>
      <c r="F907" s="3">
        <v>7.5613425925925931E-2</v>
      </c>
      <c r="G907" t="s">
        <v>1</v>
      </c>
      <c r="H907" s="3">
        <v>4.386574074074074E-3</v>
      </c>
    </row>
    <row r="908" spans="1:8" x14ac:dyDescent="0.25">
      <c r="A908">
        <v>321</v>
      </c>
      <c r="B908">
        <v>230001376</v>
      </c>
      <c r="C908" s="2">
        <v>45258</v>
      </c>
      <c r="D908" s="3">
        <v>0.10108796296296296</v>
      </c>
      <c r="E908" t="s">
        <v>1</v>
      </c>
      <c r="F908" s="3">
        <v>0.10916666666666666</v>
      </c>
      <c r="G908" t="s">
        <v>1</v>
      </c>
      <c r="H908" s="3">
        <v>8.0787037037037043E-3</v>
      </c>
    </row>
    <row r="909" spans="1:8" x14ac:dyDescent="0.25">
      <c r="A909">
        <v>321</v>
      </c>
      <c r="B909">
        <v>230001379</v>
      </c>
      <c r="C909" s="2">
        <v>45258</v>
      </c>
      <c r="D909" s="3">
        <v>0.40185185185185185</v>
      </c>
      <c r="E909" t="s">
        <v>1</v>
      </c>
      <c r="F909" s="3">
        <v>0.40634259259259259</v>
      </c>
      <c r="G909" t="s">
        <v>1</v>
      </c>
      <c r="H909" s="3">
        <v>4.4907407407407405E-3</v>
      </c>
    </row>
    <row r="910" spans="1:8" x14ac:dyDescent="0.25">
      <c r="A910">
        <v>321</v>
      </c>
      <c r="B910">
        <v>230001380</v>
      </c>
      <c r="C910" s="2">
        <v>45259</v>
      </c>
      <c r="D910" s="3">
        <v>0.13089120370370369</v>
      </c>
      <c r="E910" t="s">
        <v>0</v>
      </c>
      <c r="F910" s="3">
        <v>0.13708333333333333</v>
      </c>
      <c r="G910" t="s">
        <v>0</v>
      </c>
      <c r="H910" s="3">
        <v>6.1921296296296299E-3</v>
      </c>
    </row>
    <row r="911" spans="1:8" x14ac:dyDescent="0.25">
      <c r="A911">
        <v>321</v>
      </c>
      <c r="B911">
        <v>230001381</v>
      </c>
      <c r="C911" s="2">
        <v>45259</v>
      </c>
      <c r="D911" s="3">
        <v>0.50693287037037038</v>
      </c>
      <c r="E911" t="s">
        <v>1</v>
      </c>
      <c r="F911" s="3">
        <v>0.51277777777777778</v>
      </c>
      <c r="G911" t="s">
        <v>1</v>
      </c>
      <c r="H911" s="3">
        <v>5.8449074074074072E-3</v>
      </c>
    </row>
    <row r="912" spans="1:8" x14ac:dyDescent="0.25">
      <c r="A912">
        <v>321</v>
      </c>
      <c r="B912">
        <v>230001384</v>
      </c>
      <c r="C912" s="2">
        <v>45260</v>
      </c>
      <c r="D912" s="3">
        <v>0.4904513888888889</v>
      </c>
      <c r="E912" t="s">
        <v>1</v>
      </c>
      <c r="F912" s="3">
        <v>0.49687500000000001</v>
      </c>
      <c r="G912" t="s">
        <v>1</v>
      </c>
      <c r="H912" s="3">
        <v>6.4236111111111108E-3</v>
      </c>
    </row>
    <row r="913" spans="1:8" x14ac:dyDescent="0.25">
      <c r="A913">
        <v>321</v>
      </c>
      <c r="B913">
        <v>230001385</v>
      </c>
      <c r="C913" s="2">
        <v>45261</v>
      </c>
      <c r="D913" s="3">
        <v>6.1898148148148147E-2</v>
      </c>
      <c r="E913" t="s">
        <v>0</v>
      </c>
      <c r="F913" s="3">
        <v>7.0219907407407411E-2</v>
      </c>
      <c r="G913" t="s">
        <v>0</v>
      </c>
      <c r="H913" s="3">
        <v>8.3217592592592596E-3</v>
      </c>
    </row>
    <row r="914" spans="1:8" x14ac:dyDescent="0.25">
      <c r="A914">
        <v>321</v>
      </c>
      <c r="B914">
        <v>230001386</v>
      </c>
      <c r="C914" s="2">
        <v>45261</v>
      </c>
      <c r="D914" s="3">
        <v>0.1698263888888889</v>
      </c>
      <c r="E914" t="s">
        <v>0</v>
      </c>
      <c r="F914" s="3">
        <v>0.17481481481481481</v>
      </c>
      <c r="G914" t="s">
        <v>0</v>
      </c>
      <c r="H914" s="3">
        <v>4.9884259259259257E-3</v>
      </c>
    </row>
    <row r="915" spans="1:8" x14ac:dyDescent="0.25">
      <c r="A915">
        <v>321</v>
      </c>
      <c r="B915">
        <v>230001387</v>
      </c>
      <c r="C915" s="2">
        <v>45261</v>
      </c>
      <c r="D915" s="3">
        <v>0.18019675925925926</v>
      </c>
      <c r="E915" t="s">
        <v>1</v>
      </c>
      <c r="F915" s="3">
        <v>0.18858796296296296</v>
      </c>
      <c r="G915" t="s">
        <v>1</v>
      </c>
      <c r="H915" s="3">
        <v>8.3912037037037045E-3</v>
      </c>
    </row>
    <row r="916" spans="1:8" x14ac:dyDescent="0.25">
      <c r="A916">
        <v>321</v>
      </c>
      <c r="B916">
        <v>230001388</v>
      </c>
      <c r="C916" s="2">
        <v>45261</v>
      </c>
      <c r="D916" s="3">
        <v>0.4286921296296296</v>
      </c>
      <c r="E916" t="s">
        <v>1</v>
      </c>
      <c r="F916" s="3">
        <v>0.43432870370370369</v>
      </c>
      <c r="G916" t="s">
        <v>1</v>
      </c>
      <c r="H916" s="3">
        <v>5.6365740740740742E-3</v>
      </c>
    </row>
    <row r="917" spans="1:8" x14ac:dyDescent="0.25">
      <c r="A917">
        <v>321</v>
      </c>
      <c r="B917">
        <v>230001389</v>
      </c>
      <c r="C917" s="2">
        <v>45262</v>
      </c>
      <c r="D917" s="3">
        <v>0.3523263888888889</v>
      </c>
      <c r="E917" t="s">
        <v>0</v>
      </c>
      <c r="F917" s="3">
        <v>0.35854166666666665</v>
      </c>
      <c r="G917" t="s">
        <v>0</v>
      </c>
      <c r="H917" s="3">
        <v>6.2152777777777779E-3</v>
      </c>
    </row>
    <row r="918" spans="1:8" x14ac:dyDescent="0.25">
      <c r="A918">
        <v>321</v>
      </c>
      <c r="B918">
        <v>230001392</v>
      </c>
      <c r="C918" s="2">
        <v>45263</v>
      </c>
      <c r="D918" s="3">
        <v>0.1169675925925926</v>
      </c>
      <c r="E918" t="s">
        <v>0</v>
      </c>
      <c r="F918" s="3">
        <v>0.12726851851851853</v>
      </c>
      <c r="G918" t="s">
        <v>0</v>
      </c>
      <c r="H918" s="3">
        <v>1.0300925925925925E-2</v>
      </c>
    </row>
    <row r="919" spans="1:8" x14ac:dyDescent="0.25">
      <c r="A919">
        <v>321</v>
      </c>
      <c r="B919">
        <v>230001393</v>
      </c>
      <c r="C919" s="2">
        <v>45263</v>
      </c>
      <c r="D919" s="3">
        <v>0.18891203703703704</v>
      </c>
      <c r="E919" t="s">
        <v>1</v>
      </c>
      <c r="F919" s="3">
        <v>0.19604166666666667</v>
      </c>
      <c r="G919" t="s">
        <v>1</v>
      </c>
      <c r="H919" s="3">
        <v>7.1296296296296299E-3</v>
      </c>
    </row>
    <row r="920" spans="1:8" x14ac:dyDescent="0.25">
      <c r="A920">
        <v>321</v>
      </c>
      <c r="B920">
        <v>230001395</v>
      </c>
      <c r="C920" s="2">
        <v>45264</v>
      </c>
      <c r="D920" s="3">
        <v>0.48962962962962964</v>
      </c>
      <c r="E920" t="s">
        <v>0</v>
      </c>
      <c r="F920" s="3">
        <v>0.49594907407407407</v>
      </c>
      <c r="G920" t="s">
        <v>0</v>
      </c>
      <c r="H920" s="3">
        <v>6.3194444444444444E-3</v>
      </c>
    </row>
    <row r="921" spans="1:8" x14ac:dyDescent="0.25">
      <c r="A921">
        <v>321</v>
      </c>
      <c r="B921">
        <v>230001396</v>
      </c>
      <c r="C921" s="2">
        <v>45264</v>
      </c>
      <c r="D921" s="3">
        <v>0.23814814814814814</v>
      </c>
      <c r="E921" t="s">
        <v>1</v>
      </c>
      <c r="F921" s="3">
        <v>0.24292824074074074</v>
      </c>
      <c r="G921" t="s">
        <v>1</v>
      </c>
      <c r="H921" s="3">
        <v>4.7800925925925927E-3</v>
      </c>
    </row>
    <row r="922" spans="1:8" x14ac:dyDescent="0.25">
      <c r="A922">
        <v>321</v>
      </c>
      <c r="B922">
        <v>230001397</v>
      </c>
      <c r="C922" s="2">
        <v>45264</v>
      </c>
      <c r="D922" s="3">
        <v>0.26120370370370372</v>
      </c>
      <c r="E922" t="s">
        <v>1</v>
      </c>
      <c r="F922" s="3">
        <v>0.26548611111111109</v>
      </c>
      <c r="G922" t="s">
        <v>1</v>
      </c>
      <c r="H922" s="3">
        <v>4.2824074074074075E-3</v>
      </c>
    </row>
    <row r="923" spans="1:8" x14ac:dyDescent="0.25">
      <c r="A923">
        <v>321</v>
      </c>
      <c r="B923">
        <v>230001399</v>
      </c>
      <c r="C923" s="2">
        <v>45265</v>
      </c>
      <c r="D923" s="3">
        <v>0.1315162037037037</v>
      </c>
      <c r="E923" t="s">
        <v>0</v>
      </c>
      <c r="F923" s="3">
        <v>0.13875000000000001</v>
      </c>
      <c r="G923" t="s">
        <v>0</v>
      </c>
      <c r="H923" s="3">
        <v>7.2337962962962963E-3</v>
      </c>
    </row>
    <row r="924" spans="1:8" x14ac:dyDescent="0.25">
      <c r="A924">
        <v>321</v>
      </c>
      <c r="B924">
        <v>230001400</v>
      </c>
      <c r="C924" s="2">
        <v>45265</v>
      </c>
      <c r="D924" s="3">
        <v>0.24516203703703704</v>
      </c>
      <c r="E924" t="s">
        <v>0</v>
      </c>
      <c r="F924" s="3">
        <v>0.25277777777777777</v>
      </c>
      <c r="G924" t="s">
        <v>0</v>
      </c>
      <c r="H924" s="3">
        <v>7.6157407407407406E-3</v>
      </c>
    </row>
    <row r="925" spans="1:8" x14ac:dyDescent="0.25">
      <c r="A925">
        <v>321</v>
      </c>
      <c r="B925">
        <v>230001401</v>
      </c>
      <c r="C925" s="2">
        <v>45265</v>
      </c>
      <c r="D925" s="3">
        <v>7.3483796296296297E-2</v>
      </c>
      <c r="E925" t="s">
        <v>1</v>
      </c>
      <c r="F925" s="3">
        <v>8.1967592592592592E-2</v>
      </c>
      <c r="G925" t="s">
        <v>1</v>
      </c>
      <c r="H925" s="3">
        <v>8.4837962962962966E-3</v>
      </c>
    </row>
    <row r="926" spans="1:8" x14ac:dyDescent="0.25">
      <c r="A926">
        <v>321</v>
      </c>
      <c r="B926">
        <v>230001402</v>
      </c>
      <c r="C926" s="2">
        <v>45265</v>
      </c>
      <c r="D926" s="3">
        <v>0.38466435185185183</v>
      </c>
      <c r="E926" t="s">
        <v>1</v>
      </c>
      <c r="F926" s="3">
        <v>0.39155092592592594</v>
      </c>
      <c r="G926" t="s">
        <v>1</v>
      </c>
      <c r="H926" s="3">
        <v>6.8865740740740745E-3</v>
      </c>
    </row>
    <row r="927" spans="1:8" x14ac:dyDescent="0.25">
      <c r="A927">
        <v>321</v>
      </c>
      <c r="B927">
        <v>230001403</v>
      </c>
      <c r="C927" s="2">
        <v>45265</v>
      </c>
      <c r="D927" s="3">
        <v>0.40431712962962962</v>
      </c>
      <c r="E927" t="s">
        <v>1</v>
      </c>
      <c r="F927" s="3">
        <v>0.41238425925925926</v>
      </c>
      <c r="G927" t="s">
        <v>1</v>
      </c>
      <c r="H927" s="3">
        <v>8.067129629629629E-3</v>
      </c>
    </row>
    <row r="928" spans="1:8" x14ac:dyDescent="0.25">
      <c r="A928">
        <v>321</v>
      </c>
      <c r="B928">
        <v>230001404</v>
      </c>
      <c r="C928" s="2">
        <v>45266</v>
      </c>
      <c r="D928" s="3">
        <v>0.51965277777777774</v>
      </c>
      <c r="E928" t="s">
        <v>0</v>
      </c>
      <c r="F928" s="3">
        <v>0.5252430555555555</v>
      </c>
      <c r="G928" t="s">
        <v>0</v>
      </c>
      <c r="H928" s="3">
        <v>5.5902777777777773E-3</v>
      </c>
    </row>
    <row r="929" spans="1:8" x14ac:dyDescent="0.25">
      <c r="A929">
        <v>321</v>
      </c>
      <c r="B929">
        <v>230001406</v>
      </c>
      <c r="C929" s="2">
        <v>45266</v>
      </c>
      <c r="D929" s="3">
        <v>0.1031712962962963</v>
      </c>
      <c r="E929" t="s">
        <v>1</v>
      </c>
      <c r="F929" s="3">
        <v>0.10920138888888889</v>
      </c>
      <c r="G929" t="s">
        <v>1</v>
      </c>
      <c r="H929" s="3">
        <v>6.030092592592593E-3</v>
      </c>
    </row>
    <row r="930" spans="1:8" x14ac:dyDescent="0.25">
      <c r="A930">
        <v>321</v>
      </c>
      <c r="B930">
        <v>230001407</v>
      </c>
      <c r="C930" s="2">
        <v>45266</v>
      </c>
      <c r="D930" s="3">
        <v>0.35526620370370371</v>
      </c>
      <c r="E930" t="s">
        <v>1</v>
      </c>
      <c r="F930" s="3">
        <v>0.35834490740740743</v>
      </c>
      <c r="G930" t="s">
        <v>1</v>
      </c>
      <c r="H930" s="3">
        <v>3.0787037037037037E-3</v>
      </c>
    </row>
    <row r="931" spans="1:8" x14ac:dyDescent="0.25">
      <c r="A931">
        <v>321</v>
      </c>
      <c r="B931">
        <v>230001409</v>
      </c>
      <c r="C931" s="2">
        <v>45266</v>
      </c>
      <c r="D931" s="3">
        <v>0.39997685185185183</v>
      </c>
      <c r="E931" t="s">
        <v>1</v>
      </c>
      <c r="F931" s="3">
        <v>0.40747685185185184</v>
      </c>
      <c r="G931" t="s">
        <v>1</v>
      </c>
      <c r="H931" s="3">
        <v>7.4999999999999997E-3</v>
      </c>
    </row>
    <row r="932" spans="1:8" x14ac:dyDescent="0.25">
      <c r="A932">
        <v>321</v>
      </c>
      <c r="B932">
        <v>230001410</v>
      </c>
      <c r="C932" s="2">
        <v>45267</v>
      </c>
      <c r="D932" s="3">
        <v>0.27188657407407407</v>
      </c>
      <c r="E932" t="s">
        <v>0</v>
      </c>
      <c r="F932" s="3">
        <v>0.27908564814814812</v>
      </c>
      <c r="G932" t="s">
        <v>0</v>
      </c>
      <c r="H932" s="3">
        <v>7.1990740740740739E-3</v>
      </c>
    </row>
    <row r="933" spans="1:8" x14ac:dyDescent="0.25">
      <c r="A933">
        <v>321</v>
      </c>
      <c r="B933">
        <v>230001411</v>
      </c>
      <c r="C933" s="2">
        <v>45267</v>
      </c>
      <c r="D933" s="3">
        <v>0.30931712962962965</v>
      </c>
      <c r="E933" t="s">
        <v>0</v>
      </c>
      <c r="F933" s="3">
        <v>0.31491898148148151</v>
      </c>
      <c r="G933" t="s">
        <v>0</v>
      </c>
      <c r="H933" s="3">
        <v>5.6018518518518518E-3</v>
      </c>
    </row>
    <row r="934" spans="1:8" x14ac:dyDescent="0.25">
      <c r="A934">
        <v>321</v>
      </c>
      <c r="B934">
        <v>230001412</v>
      </c>
      <c r="C934" s="2">
        <v>45267</v>
      </c>
      <c r="D934" s="3">
        <v>0.39021990740740742</v>
      </c>
      <c r="E934" t="s">
        <v>0</v>
      </c>
      <c r="F934" s="3">
        <v>0.3976736111111111</v>
      </c>
      <c r="G934" t="s">
        <v>0</v>
      </c>
      <c r="H934" s="3">
        <v>7.4537037037037037E-3</v>
      </c>
    </row>
    <row r="935" spans="1:8" x14ac:dyDescent="0.25">
      <c r="A935">
        <v>321</v>
      </c>
      <c r="B935">
        <v>230001414</v>
      </c>
      <c r="C935" s="2">
        <v>45267</v>
      </c>
      <c r="D935" s="3">
        <v>0.3853935185185185</v>
      </c>
      <c r="E935" t="s">
        <v>1</v>
      </c>
      <c r="F935" s="3">
        <v>0.39081018518518518</v>
      </c>
      <c r="G935" t="s">
        <v>1</v>
      </c>
      <c r="H935" s="3">
        <v>5.4166666666666669E-3</v>
      </c>
    </row>
    <row r="936" spans="1:8" x14ac:dyDescent="0.25">
      <c r="A936">
        <v>321</v>
      </c>
      <c r="B936">
        <v>230001415</v>
      </c>
      <c r="C936" s="2">
        <v>45268</v>
      </c>
      <c r="D936" s="3">
        <v>0.21104166666666666</v>
      </c>
      <c r="E936" t="s">
        <v>0</v>
      </c>
      <c r="F936" s="3">
        <v>0.21815972222222221</v>
      </c>
      <c r="G936" t="s">
        <v>0</v>
      </c>
      <c r="H936" s="3">
        <v>7.1180555555555554E-3</v>
      </c>
    </row>
    <row r="937" spans="1:8" x14ac:dyDescent="0.25">
      <c r="A937">
        <v>321</v>
      </c>
      <c r="B937">
        <v>230001416</v>
      </c>
      <c r="C937" s="2">
        <v>45268</v>
      </c>
      <c r="D937" s="3">
        <v>0.2848148148148148</v>
      </c>
      <c r="E937" t="s">
        <v>0</v>
      </c>
      <c r="F937" s="3">
        <v>0.29016203703703702</v>
      </c>
      <c r="G937" t="s">
        <v>0</v>
      </c>
      <c r="H937" s="3">
        <v>5.347222222222222E-3</v>
      </c>
    </row>
    <row r="938" spans="1:8" x14ac:dyDescent="0.25">
      <c r="A938">
        <v>321</v>
      </c>
      <c r="B938">
        <v>230001417</v>
      </c>
      <c r="C938" s="2">
        <v>45268</v>
      </c>
      <c r="D938" s="3">
        <v>0.46447916666666667</v>
      </c>
      <c r="E938" t="s">
        <v>0</v>
      </c>
      <c r="F938" s="3">
        <v>0.46744212962962961</v>
      </c>
      <c r="G938" t="s">
        <v>0</v>
      </c>
      <c r="H938" s="3">
        <v>2.9629629629629628E-3</v>
      </c>
    </row>
    <row r="939" spans="1:8" x14ac:dyDescent="0.25">
      <c r="A939">
        <v>321</v>
      </c>
      <c r="B939">
        <v>230001419</v>
      </c>
      <c r="C939" s="2">
        <v>45268</v>
      </c>
      <c r="D939" s="3">
        <v>0.17120370370370369</v>
      </c>
      <c r="E939" t="s">
        <v>1</v>
      </c>
      <c r="F939" s="3">
        <v>0.17346064814814816</v>
      </c>
      <c r="G939" t="s">
        <v>1</v>
      </c>
      <c r="H939" s="3">
        <v>2.2569444444444442E-3</v>
      </c>
    </row>
    <row r="940" spans="1:8" x14ac:dyDescent="0.25">
      <c r="A940">
        <v>321</v>
      </c>
      <c r="B940">
        <v>230001421</v>
      </c>
      <c r="C940" s="2">
        <v>45269</v>
      </c>
      <c r="D940" s="3">
        <v>0.53868055555555561</v>
      </c>
      <c r="E940" t="s">
        <v>1</v>
      </c>
      <c r="F940" s="3">
        <v>4.4641203703703704E-2</v>
      </c>
      <c r="G940" t="s">
        <v>1</v>
      </c>
      <c r="H940" s="3">
        <v>5.9606481481481481E-3</v>
      </c>
    </row>
    <row r="941" spans="1:8" x14ac:dyDescent="0.25">
      <c r="A941">
        <v>321</v>
      </c>
      <c r="B941">
        <v>230001422</v>
      </c>
      <c r="C941" s="2">
        <v>45269</v>
      </c>
      <c r="D941" s="3">
        <v>0.37170138888888887</v>
      </c>
      <c r="E941" t="s">
        <v>1</v>
      </c>
      <c r="F941" s="3">
        <v>0.38005787037037037</v>
      </c>
      <c r="G941" t="s">
        <v>1</v>
      </c>
      <c r="H941" s="3">
        <v>8.3564814814814821E-3</v>
      </c>
    </row>
    <row r="942" spans="1:8" x14ac:dyDescent="0.25">
      <c r="A942">
        <v>321</v>
      </c>
      <c r="B942">
        <v>230001423</v>
      </c>
      <c r="C942" s="2">
        <v>45270</v>
      </c>
      <c r="D942" s="3">
        <v>0.36125000000000002</v>
      </c>
      <c r="E942" t="s">
        <v>0</v>
      </c>
      <c r="F942" s="3">
        <v>0.3671875</v>
      </c>
      <c r="G942" t="s">
        <v>0</v>
      </c>
      <c r="H942" s="3">
        <v>5.9375000000000001E-3</v>
      </c>
    </row>
    <row r="943" spans="1:8" x14ac:dyDescent="0.25">
      <c r="A943">
        <v>321</v>
      </c>
      <c r="B943">
        <v>230001424</v>
      </c>
      <c r="C943" s="2">
        <v>45270</v>
      </c>
      <c r="D943" s="3">
        <v>0.46296296296296297</v>
      </c>
      <c r="E943" t="s">
        <v>0</v>
      </c>
      <c r="F943" s="3">
        <v>0.46843750000000001</v>
      </c>
      <c r="G943" t="s">
        <v>0</v>
      </c>
      <c r="H943" s="3">
        <v>5.4745370370370373E-3</v>
      </c>
    </row>
    <row r="944" spans="1:8" x14ac:dyDescent="0.25">
      <c r="A944">
        <v>321</v>
      </c>
      <c r="B944">
        <v>230001425</v>
      </c>
      <c r="C944" s="2">
        <v>45270</v>
      </c>
      <c r="D944" s="3">
        <v>5.0428240740740739E-2</v>
      </c>
      <c r="E944" t="s">
        <v>1</v>
      </c>
      <c r="F944" s="3">
        <v>5.4837962962962963E-2</v>
      </c>
      <c r="G944" t="s">
        <v>1</v>
      </c>
      <c r="H944" s="3">
        <v>4.409722222222222E-3</v>
      </c>
    </row>
    <row r="945" spans="1:8" x14ac:dyDescent="0.25">
      <c r="A945">
        <v>321</v>
      </c>
      <c r="B945">
        <v>230001427</v>
      </c>
      <c r="C945" s="2">
        <v>45270</v>
      </c>
      <c r="D945" s="3">
        <v>0.24708333333333332</v>
      </c>
      <c r="E945" t="s">
        <v>1</v>
      </c>
      <c r="F945" s="3">
        <v>0.25123842592592593</v>
      </c>
      <c r="G945" t="s">
        <v>1</v>
      </c>
      <c r="H945" s="3">
        <v>4.1550925925925922E-3</v>
      </c>
    </row>
    <row r="946" spans="1:8" x14ac:dyDescent="0.25">
      <c r="A946">
        <v>321</v>
      </c>
      <c r="B946">
        <v>230001428</v>
      </c>
      <c r="C946" s="2">
        <v>45271</v>
      </c>
      <c r="D946" s="3">
        <v>7.4166666666666672E-2</v>
      </c>
      <c r="E946" t="s">
        <v>0</v>
      </c>
      <c r="F946" s="3">
        <v>8.127314814814815E-2</v>
      </c>
      <c r="G946" t="s">
        <v>0</v>
      </c>
      <c r="H946" s="3">
        <v>7.1064814814814819E-3</v>
      </c>
    </row>
    <row r="947" spans="1:8" x14ac:dyDescent="0.25">
      <c r="A947">
        <v>321</v>
      </c>
      <c r="B947">
        <v>230001431</v>
      </c>
      <c r="C947" s="2">
        <v>45271</v>
      </c>
      <c r="D947" s="3">
        <v>0.28979166666666667</v>
      </c>
      <c r="E947" t="s">
        <v>1</v>
      </c>
      <c r="F947" s="3">
        <v>0.29553240740740738</v>
      </c>
      <c r="G947" t="s">
        <v>1</v>
      </c>
      <c r="H947" s="3">
        <v>5.7407407407407407E-3</v>
      </c>
    </row>
    <row r="948" spans="1:8" x14ac:dyDescent="0.25">
      <c r="A948">
        <v>321</v>
      </c>
      <c r="B948">
        <v>230001433</v>
      </c>
      <c r="C948" s="2">
        <v>45272</v>
      </c>
      <c r="D948" s="3">
        <v>0.3643865740740741</v>
      </c>
      <c r="E948" t="s">
        <v>0</v>
      </c>
      <c r="F948" s="3">
        <v>0.37244212962962964</v>
      </c>
      <c r="G948" t="s">
        <v>0</v>
      </c>
      <c r="H948" s="3">
        <v>8.0555555555555554E-3</v>
      </c>
    </row>
    <row r="949" spans="1:8" x14ac:dyDescent="0.25">
      <c r="A949">
        <v>321</v>
      </c>
      <c r="B949">
        <v>230001435</v>
      </c>
      <c r="C949" s="2">
        <v>45272</v>
      </c>
      <c r="D949" s="3">
        <v>0.31487268518518519</v>
      </c>
      <c r="E949" t="s">
        <v>1</v>
      </c>
      <c r="F949" s="3">
        <v>0.32042824074074072</v>
      </c>
      <c r="G949" t="s">
        <v>1</v>
      </c>
      <c r="H949" s="3">
        <v>5.5555555555555558E-3</v>
      </c>
    </row>
    <row r="950" spans="1:8" x14ac:dyDescent="0.25">
      <c r="A950">
        <v>321</v>
      </c>
      <c r="B950">
        <v>230001436</v>
      </c>
      <c r="C950" s="2">
        <v>45272</v>
      </c>
      <c r="D950" s="3">
        <v>0.45221064814814815</v>
      </c>
      <c r="E950" t="s">
        <v>1</v>
      </c>
      <c r="F950" s="3">
        <v>0.45754629629629628</v>
      </c>
      <c r="G950" t="s">
        <v>1</v>
      </c>
      <c r="H950" s="3">
        <v>5.3356481481481484E-3</v>
      </c>
    </row>
    <row r="951" spans="1:8" x14ac:dyDescent="0.25">
      <c r="A951">
        <v>321</v>
      </c>
      <c r="B951">
        <v>230001438</v>
      </c>
      <c r="C951" s="2">
        <v>45273</v>
      </c>
      <c r="D951" s="3">
        <v>0.38512731481481483</v>
      </c>
      <c r="E951" t="s">
        <v>0</v>
      </c>
      <c r="F951" s="3">
        <v>0.38938657407407407</v>
      </c>
      <c r="G951" t="s">
        <v>0</v>
      </c>
      <c r="H951" s="3">
        <v>4.2592592592592595E-3</v>
      </c>
    </row>
    <row r="952" spans="1:8" x14ac:dyDescent="0.25">
      <c r="A952">
        <v>321</v>
      </c>
      <c r="B952">
        <v>230001439</v>
      </c>
      <c r="C952" s="2">
        <v>45273</v>
      </c>
      <c r="D952" s="3">
        <v>4.4131944444444446E-2</v>
      </c>
      <c r="E952" t="s">
        <v>1</v>
      </c>
      <c r="F952" s="3">
        <v>4.884259259259259E-2</v>
      </c>
      <c r="G952" t="s">
        <v>1</v>
      </c>
      <c r="H952" s="3">
        <v>4.7106481481481478E-3</v>
      </c>
    </row>
    <row r="953" spans="1:8" x14ac:dyDescent="0.25">
      <c r="A953">
        <v>321</v>
      </c>
      <c r="B953">
        <v>230001440</v>
      </c>
      <c r="C953" s="2">
        <v>45274</v>
      </c>
      <c r="D953" s="3">
        <v>0.37813657407407408</v>
      </c>
      <c r="E953" t="s">
        <v>0</v>
      </c>
      <c r="F953" s="3">
        <v>0.38224537037037037</v>
      </c>
      <c r="G953" t="s">
        <v>0</v>
      </c>
      <c r="H953" s="3">
        <v>4.1087962962962962E-3</v>
      </c>
    </row>
    <row r="954" spans="1:8" x14ac:dyDescent="0.25">
      <c r="A954">
        <v>321</v>
      </c>
      <c r="B954">
        <v>230001441</v>
      </c>
      <c r="C954" s="2">
        <v>45274</v>
      </c>
      <c r="D954" s="3">
        <v>0.39796296296296296</v>
      </c>
      <c r="E954" t="s">
        <v>0</v>
      </c>
      <c r="F954" s="3">
        <v>0.40609953703703705</v>
      </c>
      <c r="G954" t="s">
        <v>0</v>
      </c>
      <c r="H954" s="3">
        <v>8.1365740740740738E-3</v>
      </c>
    </row>
    <row r="955" spans="1:8" x14ac:dyDescent="0.25">
      <c r="A955">
        <v>321</v>
      </c>
      <c r="B955">
        <v>230001442</v>
      </c>
      <c r="C955" s="2">
        <v>45274</v>
      </c>
      <c r="D955" s="3">
        <v>0.41997685185185185</v>
      </c>
      <c r="E955" t="s">
        <v>0</v>
      </c>
      <c r="F955" s="3">
        <v>0.4229398148148148</v>
      </c>
      <c r="G955" t="s">
        <v>0</v>
      </c>
      <c r="H955" s="3">
        <v>2.9629629629629628E-3</v>
      </c>
    </row>
    <row r="956" spans="1:8" x14ac:dyDescent="0.25">
      <c r="A956">
        <v>321</v>
      </c>
      <c r="B956">
        <v>230001444</v>
      </c>
      <c r="C956" s="2">
        <v>45274</v>
      </c>
      <c r="D956" s="3">
        <v>0.34561342592592592</v>
      </c>
      <c r="E956" t="s">
        <v>1</v>
      </c>
      <c r="F956" s="3">
        <v>0.35098379629629628</v>
      </c>
      <c r="G956" t="s">
        <v>1</v>
      </c>
      <c r="H956" s="3">
        <v>5.37037037037037E-3</v>
      </c>
    </row>
    <row r="957" spans="1:8" x14ac:dyDescent="0.25">
      <c r="A957">
        <v>321</v>
      </c>
      <c r="B957">
        <v>230001446</v>
      </c>
      <c r="C957" s="2">
        <v>45274</v>
      </c>
      <c r="D957" s="3">
        <v>0.42447916666666669</v>
      </c>
      <c r="E957" t="s">
        <v>1</v>
      </c>
      <c r="F957" s="3">
        <v>0.43071759259259257</v>
      </c>
      <c r="G957" t="s">
        <v>1</v>
      </c>
      <c r="H957" s="3">
        <v>6.2384259259259259E-3</v>
      </c>
    </row>
    <row r="958" spans="1:8" x14ac:dyDescent="0.25">
      <c r="A958">
        <v>321</v>
      </c>
      <c r="B958">
        <v>230001447</v>
      </c>
      <c r="C958" s="2">
        <v>45274</v>
      </c>
      <c r="D958" s="3">
        <v>0.45526620370370369</v>
      </c>
      <c r="E958" t="s">
        <v>1</v>
      </c>
      <c r="F958" s="3">
        <v>0.45687499999999998</v>
      </c>
      <c r="G958" t="s">
        <v>1</v>
      </c>
      <c r="H958" s="3">
        <v>1.6087962962962963E-3</v>
      </c>
    </row>
    <row r="959" spans="1:8" x14ac:dyDescent="0.25">
      <c r="A959">
        <v>321</v>
      </c>
      <c r="B959">
        <v>230001449</v>
      </c>
      <c r="C959" s="2">
        <v>45275</v>
      </c>
      <c r="D959" s="3">
        <v>0.21649305555555556</v>
      </c>
      <c r="E959" t="s">
        <v>0</v>
      </c>
      <c r="F959" s="3">
        <v>0.2235300925925926</v>
      </c>
      <c r="G959" t="s">
        <v>0</v>
      </c>
      <c r="H959" s="3">
        <v>7.037037037037037E-3</v>
      </c>
    </row>
    <row r="960" spans="1:8" x14ac:dyDescent="0.25">
      <c r="A960">
        <v>321</v>
      </c>
      <c r="B960">
        <v>230001450</v>
      </c>
      <c r="C960" s="2">
        <v>45275</v>
      </c>
      <c r="D960" s="3">
        <v>0.39180555555555557</v>
      </c>
      <c r="E960" t="s">
        <v>0</v>
      </c>
      <c r="F960" s="3">
        <v>0.39506944444444442</v>
      </c>
      <c r="G960" t="s">
        <v>0</v>
      </c>
      <c r="H960" s="3">
        <v>3.2638888888888891E-3</v>
      </c>
    </row>
    <row r="961" spans="1:8" x14ac:dyDescent="0.25">
      <c r="A961">
        <v>321</v>
      </c>
      <c r="B961">
        <v>230001455</v>
      </c>
      <c r="C961" s="2">
        <v>45277</v>
      </c>
      <c r="D961" s="3">
        <v>0.2016087962962963</v>
      </c>
      <c r="E961" t="s">
        <v>0</v>
      </c>
      <c r="F961" s="3">
        <v>0.20539351851851853</v>
      </c>
      <c r="G961" t="s">
        <v>0</v>
      </c>
      <c r="H961" s="3">
        <v>3.7847222222222223E-3</v>
      </c>
    </row>
    <row r="962" spans="1:8" x14ac:dyDescent="0.25">
      <c r="A962">
        <v>321</v>
      </c>
      <c r="B962">
        <v>230001458</v>
      </c>
      <c r="C962" s="2">
        <v>45278</v>
      </c>
      <c r="D962" s="3">
        <v>0.1542013888888889</v>
      </c>
      <c r="E962" t="s">
        <v>0</v>
      </c>
      <c r="F962" s="3">
        <v>0.15712962962962962</v>
      </c>
      <c r="G962" t="s">
        <v>0</v>
      </c>
      <c r="H962" s="3">
        <v>2.9282407407407408E-3</v>
      </c>
    </row>
    <row r="963" spans="1:8" x14ac:dyDescent="0.25">
      <c r="A963">
        <v>321</v>
      </c>
      <c r="B963">
        <v>230001460</v>
      </c>
      <c r="C963" s="2">
        <v>45278</v>
      </c>
      <c r="D963" s="3">
        <v>9.7488425925925923E-2</v>
      </c>
      <c r="E963" t="s">
        <v>1</v>
      </c>
      <c r="F963" s="3">
        <v>0.10274305555555556</v>
      </c>
      <c r="G963" t="s">
        <v>1</v>
      </c>
      <c r="H963" s="3">
        <v>5.2546296296296299E-3</v>
      </c>
    </row>
    <row r="964" spans="1:8" x14ac:dyDescent="0.25">
      <c r="A964">
        <v>321</v>
      </c>
      <c r="B964">
        <v>230001461</v>
      </c>
      <c r="C964" s="2">
        <v>45278</v>
      </c>
      <c r="D964" s="3">
        <v>0.20092592592592592</v>
      </c>
      <c r="E964" t="s">
        <v>1</v>
      </c>
      <c r="F964" s="3">
        <v>0.20624999999999999</v>
      </c>
      <c r="G964" t="s">
        <v>1</v>
      </c>
      <c r="H964" s="3">
        <v>5.324074074074074E-3</v>
      </c>
    </row>
    <row r="965" spans="1:8" x14ac:dyDescent="0.25">
      <c r="A965">
        <v>321</v>
      </c>
      <c r="B965">
        <v>230001462</v>
      </c>
      <c r="C965" s="2">
        <v>45278</v>
      </c>
      <c r="D965" s="3">
        <v>0.34009259259259261</v>
      </c>
      <c r="E965" t="s">
        <v>1</v>
      </c>
      <c r="F965" s="3">
        <v>0.34484953703703702</v>
      </c>
      <c r="G965" t="s">
        <v>1</v>
      </c>
      <c r="H965" s="3">
        <v>4.7569444444444447E-3</v>
      </c>
    </row>
    <row r="966" spans="1:8" x14ac:dyDescent="0.25">
      <c r="A966">
        <v>321</v>
      </c>
      <c r="B966">
        <v>230001463</v>
      </c>
      <c r="C966" s="2">
        <v>45279</v>
      </c>
      <c r="D966" s="3">
        <v>0.11673611111111111</v>
      </c>
      <c r="E966" t="s">
        <v>0</v>
      </c>
      <c r="F966" s="3">
        <v>0.12328703703703704</v>
      </c>
      <c r="G966" t="s">
        <v>0</v>
      </c>
      <c r="H966" s="3">
        <v>6.5509259259259262E-3</v>
      </c>
    </row>
    <row r="967" spans="1:8" x14ac:dyDescent="0.25">
      <c r="A967">
        <v>321</v>
      </c>
      <c r="B967">
        <v>230001464</v>
      </c>
      <c r="C967" s="2">
        <v>45279</v>
      </c>
      <c r="D967" s="3">
        <v>0.42446759259259259</v>
      </c>
      <c r="E967" t="s">
        <v>0</v>
      </c>
      <c r="F967" s="3">
        <v>0.43200231481481483</v>
      </c>
      <c r="G967" t="s">
        <v>0</v>
      </c>
      <c r="H967" s="3">
        <v>7.5347222222222222E-3</v>
      </c>
    </row>
    <row r="968" spans="1:8" x14ac:dyDescent="0.25">
      <c r="A968">
        <v>321</v>
      </c>
      <c r="B968">
        <v>230001465</v>
      </c>
      <c r="C968" s="2">
        <v>45279</v>
      </c>
      <c r="D968" s="3">
        <v>0.10570601851851852</v>
      </c>
      <c r="E968" t="s">
        <v>1</v>
      </c>
      <c r="F968" s="3">
        <v>0.10950231481481482</v>
      </c>
      <c r="G968" t="s">
        <v>1</v>
      </c>
      <c r="H968" s="3">
        <v>3.7962962962962963E-3</v>
      </c>
    </row>
    <row r="969" spans="1:8" x14ac:dyDescent="0.25">
      <c r="A969">
        <v>321</v>
      </c>
      <c r="B969">
        <v>230001466</v>
      </c>
      <c r="C969" s="2">
        <v>45279</v>
      </c>
      <c r="D969" s="3">
        <v>0.2525115740740741</v>
      </c>
      <c r="E969" t="s">
        <v>1</v>
      </c>
      <c r="F969" s="3">
        <v>0.25672453703703701</v>
      </c>
      <c r="G969" t="s">
        <v>1</v>
      </c>
      <c r="H969" s="3">
        <v>4.2129629629629626E-3</v>
      </c>
    </row>
    <row r="970" spans="1:8" x14ac:dyDescent="0.25">
      <c r="A970">
        <v>321</v>
      </c>
      <c r="B970">
        <v>230001468</v>
      </c>
      <c r="C970" s="2">
        <v>45280</v>
      </c>
      <c r="D970" s="3">
        <v>0.2722222222222222</v>
      </c>
      <c r="E970" t="s">
        <v>0</v>
      </c>
      <c r="F970" s="3">
        <v>0.27682870370370372</v>
      </c>
      <c r="G970" t="s">
        <v>0</v>
      </c>
      <c r="H970" s="3">
        <v>4.6064814814814814E-3</v>
      </c>
    </row>
    <row r="971" spans="1:8" x14ac:dyDescent="0.25">
      <c r="A971">
        <v>321</v>
      </c>
      <c r="B971">
        <v>230001470</v>
      </c>
      <c r="C971" s="2">
        <v>45280</v>
      </c>
      <c r="D971" s="3">
        <v>7.2951388888888885E-2</v>
      </c>
      <c r="E971" t="s">
        <v>1</v>
      </c>
      <c r="F971" s="3">
        <v>8.1493055555555555E-2</v>
      </c>
      <c r="G971" t="s">
        <v>1</v>
      </c>
      <c r="H971" s="3">
        <v>8.5416666666666662E-3</v>
      </c>
    </row>
    <row r="972" spans="1:8" x14ac:dyDescent="0.25">
      <c r="A972">
        <v>321</v>
      </c>
      <c r="B972">
        <v>230001473</v>
      </c>
      <c r="C972" s="2">
        <v>45281</v>
      </c>
      <c r="D972" s="3">
        <v>0.51924768518518516</v>
      </c>
      <c r="E972" t="s">
        <v>1</v>
      </c>
      <c r="F972" s="3">
        <v>0.52427083333333335</v>
      </c>
      <c r="G972" t="s">
        <v>1</v>
      </c>
      <c r="H972" s="3">
        <v>5.0231481481481481E-3</v>
      </c>
    </row>
    <row r="973" spans="1:8" x14ac:dyDescent="0.25">
      <c r="A973">
        <v>321</v>
      </c>
      <c r="B973">
        <v>230001475</v>
      </c>
      <c r="C973" s="2">
        <v>45281</v>
      </c>
      <c r="D973" s="3">
        <v>0.11947916666666666</v>
      </c>
      <c r="E973" t="s">
        <v>1</v>
      </c>
      <c r="F973" s="3">
        <v>0.13085648148148149</v>
      </c>
      <c r="G973" t="s">
        <v>1</v>
      </c>
      <c r="H973" s="3">
        <v>1.1377314814814814E-2</v>
      </c>
    </row>
    <row r="974" spans="1:8" x14ac:dyDescent="0.25">
      <c r="A974">
        <v>321</v>
      </c>
      <c r="B974">
        <v>230001478</v>
      </c>
      <c r="C974" s="2">
        <v>45282</v>
      </c>
      <c r="D974" s="3">
        <v>0.18818287037037038</v>
      </c>
      <c r="E974" t="s">
        <v>1</v>
      </c>
      <c r="F974" s="3">
        <v>0.19253472222222223</v>
      </c>
      <c r="G974" t="s">
        <v>1</v>
      </c>
      <c r="H974" s="3">
        <v>4.3518518518518515E-3</v>
      </c>
    </row>
    <row r="975" spans="1:8" x14ac:dyDescent="0.25">
      <c r="A975">
        <v>321</v>
      </c>
      <c r="B975">
        <v>230001479</v>
      </c>
      <c r="C975" s="2">
        <v>45282</v>
      </c>
      <c r="D975" s="3">
        <v>0.19260416666666666</v>
      </c>
      <c r="E975" t="s">
        <v>1</v>
      </c>
      <c r="F975" s="3">
        <v>0.1968287037037037</v>
      </c>
      <c r="G975" t="s">
        <v>1</v>
      </c>
      <c r="H975" s="3">
        <v>4.2245370370370371E-3</v>
      </c>
    </row>
    <row r="976" spans="1:8" x14ac:dyDescent="0.25">
      <c r="A976">
        <v>321</v>
      </c>
      <c r="B976">
        <v>230001480</v>
      </c>
      <c r="C976" s="2">
        <v>45283</v>
      </c>
      <c r="D976" s="3">
        <v>5.1099537037037034E-2</v>
      </c>
      <c r="E976" t="s">
        <v>0</v>
      </c>
      <c r="F976" s="3">
        <v>5.9525462962962961E-2</v>
      </c>
      <c r="G976" t="s">
        <v>0</v>
      </c>
      <c r="H976" s="3">
        <v>8.4259259259259253E-3</v>
      </c>
    </row>
    <row r="977" spans="1:8" x14ac:dyDescent="0.25">
      <c r="A977">
        <v>321</v>
      </c>
      <c r="B977">
        <v>230001481</v>
      </c>
      <c r="C977" s="2">
        <v>45283</v>
      </c>
      <c r="D977" s="3">
        <v>5.3078703703703704E-2</v>
      </c>
      <c r="E977" t="s">
        <v>1</v>
      </c>
      <c r="F977" s="3">
        <v>5.7766203703703702E-2</v>
      </c>
      <c r="G977" t="s">
        <v>1</v>
      </c>
      <c r="H977" s="3">
        <v>4.6874999999999998E-3</v>
      </c>
    </row>
    <row r="978" spans="1:8" x14ac:dyDescent="0.25">
      <c r="A978">
        <v>321</v>
      </c>
      <c r="B978">
        <v>230001482</v>
      </c>
      <c r="C978" s="2">
        <v>45284</v>
      </c>
      <c r="D978" s="3">
        <v>5.5185185185185184E-2</v>
      </c>
      <c r="E978" t="s">
        <v>1</v>
      </c>
      <c r="F978" s="3">
        <v>6.115740740740741E-2</v>
      </c>
      <c r="G978" t="s">
        <v>1</v>
      </c>
      <c r="H978" s="3">
        <v>5.9722222222222225E-3</v>
      </c>
    </row>
    <row r="979" spans="1:8" x14ac:dyDescent="0.25">
      <c r="A979">
        <v>321</v>
      </c>
      <c r="B979">
        <v>230001483</v>
      </c>
      <c r="C979" s="2">
        <v>45284</v>
      </c>
      <c r="D979" s="3">
        <v>0.38026620370370373</v>
      </c>
      <c r="E979" t="s">
        <v>1</v>
      </c>
      <c r="F979" s="3">
        <v>0.38435185185185183</v>
      </c>
      <c r="G979" t="s">
        <v>1</v>
      </c>
      <c r="H979" s="3">
        <v>4.0856481481481481E-3</v>
      </c>
    </row>
    <row r="980" spans="1:8" x14ac:dyDescent="0.25">
      <c r="A980">
        <v>321</v>
      </c>
      <c r="B980">
        <v>230001484</v>
      </c>
      <c r="C980" s="2">
        <v>45284</v>
      </c>
      <c r="D980" s="3">
        <v>0.49017361111111113</v>
      </c>
      <c r="E980" t="s">
        <v>1</v>
      </c>
      <c r="F980" s="3">
        <v>0.4974189814814815</v>
      </c>
      <c r="G980" t="s">
        <v>1</v>
      </c>
      <c r="H980" s="3">
        <v>7.2453703703703708E-3</v>
      </c>
    </row>
    <row r="981" spans="1:8" x14ac:dyDescent="0.25">
      <c r="A981">
        <v>321</v>
      </c>
      <c r="B981">
        <v>230001485</v>
      </c>
      <c r="C981" s="2">
        <v>45285</v>
      </c>
      <c r="D981" s="3">
        <v>0.46016203703703706</v>
      </c>
      <c r="E981" t="s">
        <v>0</v>
      </c>
      <c r="F981" s="3">
        <v>0.46501157407407406</v>
      </c>
      <c r="G981" t="s">
        <v>0</v>
      </c>
      <c r="H981" s="3">
        <v>4.8495370370370368E-3</v>
      </c>
    </row>
    <row r="982" spans="1:8" x14ac:dyDescent="0.25">
      <c r="A982">
        <v>321</v>
      </c>
      <c r="B982">
        <v>230001486</v>
      </c>
      <c r="C982" s="2">
        <v>45285</v>
      </c>
      <c r="D982" s="3">
        <v>0.10636574074074075</v>
      </c>
      <c r="E982" t="s">
        <v>1</v>
      </c>
      <c r="F982" s="3">
        <v>0.11362268518518519</v>
      </c>
      <c r="G982" t="s">
        <v>1</v>
      </c>
      <c r="H982" s="3">
        <v>7.2569444444444443E-3</v>
      </c>
    </row>
    <row r="983" spans="1:8" x14ac:dyDescent="0.25">
      <c r="A983">
        <v>321</v>
      </c>
      <c r="B983">
        <v>230001487</v>
      </c>
      <c r="C983" s="2">
        <v>45285</v>
      </c>
      <c r="D983" s="3">
        <v>0.22787037037037036</v>
      </c>
      <c r="E983" t="s">
        <v>1</v>
      </c>
      <c r="F983" s="3">
        <v>0.23302083333333334</v>
      </c>
      <c r="G983" t="s">
        <v>1</v>
      </c>
      <c r="H983" s="3">
        <v>5.1504629629629626E-3</v>
      </c>
    </row>
    <row r="984" spans="1:8" x14ac:dyDescent="0.25">
      <c r="A984">
        <v>321</v>
      </c>
      <c r="B984">
        <v>230001489</v>
      </c>
      <c r="C984" s="2">
        <v>45285</v>
      </c>
      <c r="D984" s="3">
        <v>0.40737268518518521</v>
      </c>
      <c r="E984" t="s">
        <v>1</v>
      </c>
      <c r="F984" s="3">
        <v>0.41327546296296297</v>
      </c>
      <c r="G984" t="s">
        <v>1</v>
      </c>
      <c r="H984" s="3">
        <v>5.9027777777777776E-3</v>
      </c>
    </row>
    <row r="985" spans="1:8" x14ac:dyDescent="0.25">
      <c r="A985">
        <v>321</v>
      </c>
      <c r="B985">
        <v>230001490</v>
      </c>
      <c r="C985" s="2">
        <v>45286</v>
      </c>
      <c r="D985" s="3">
        <v>0.25968750000000002</v>
      </c>
      <c r="E985" t="s">
        <v>0</v>
      </c>
      <c r="F985" s="3">
        <v>0.26839120370370373</v>
      </c>
      <c r="G985" t="s">
        <v>0</v>
      </c>
      <c r="H985" s="3">
        <v>8.7037037037037031E-3</v>
      </c>
    </row>
    <row r="986" spans="1:8" x14ac:dyDescent="0.25">
      <c r="A986">
        <v>321</v>
      </c>
      <c r="B986">
        <v>230001491</v>
      </c>
      <c r="C986" s="2">
        <v>45286</v>
      </c>
      <c r="D986" s="3">
        <v>0.45750000000000002</v>
      </c>
      <c r="E986" t="s">
        <v>0</v>
      </c>
      <c r="F986" s="3">
        <v>0.46542824074074074</v>
      </c>
      <c r="G986" t="s">
        <v>0</v>
      </c>
      <c r="H986" s="3">
        <v>7.9282407407407409E-3</v>
      </c>
    </row>
    <row r="987" spans="1:8" x14ac:dyDescent="0.25">
      <c r="A987">
        <v>321</v>
      </c>
      <c r="B987">
        <v>230001493</v>
      </c>
      <c r="C987" s="2">
        <v>45286</v>
      </c>
      <c r="D987" s="3">
        <v>0.50813657407407409</v>
      </c>
      <c r="E987" t="s">
        <v>1</v>
      </c>
      <c r="F987" s="3">
        <v>0.51385416666666661</v>
      </c>
      <c r="G987" t="s">
        <v>1</v>
      </c>
      <c r="H987" s="3">
        <v>5.7175925925925927E-3</v>
      </c>
    </row>
    <row r="988" spans="1:8" x14ac:dyDescent="0.25">
      <c r="A988">
        <v>321</v>
      </c>
      <c r="B988">
        <v>230001495</v>
      </c>
      <c r="C988" s="2">
        <v>45286</v>
      </c>
      <c r="D988" s="3">
        <v>0.53265046296296292</v>
      </c>
      <c r="E988" t="s">
        <v>1</v>
      </c>
      <c r="F988" s="3">
        <v>0.53905092592592596</v>
      </c>
      <c r="G988" t="s">
        <v>1</v>
      </c>
      <c r="H988" s="3">
        <v>6.4004629629629628E-3</v>
      </c>
    </row>
    <row r="989" spans="1:8" x14ac:dyDescent="0.25">
      <c r="A989">
        <v>321</v>
      </c>
      <c r="B989">
        <v>230001496</v>
      </c>
      <c r="C989" s="2">
        <v>45286</v>
      </c>
      <c r="D989" s="3">
        <v>0.19858796296296297</v>
      </c>
      <c r="E989" t="s">
        <v>1</v>
      </c>
      <c r="F989" s="3">
        <v>0.19929398148148147</v>
      </c>
      <c r="G989" t="s">
        <v>1</v>
      </c>
      <c r="H989" s="3">
        <v>7.0601851851851847E-4</v>
      </c>
    </row>
    <row r="990" spans="1:8" x14ac:dyDescent="0.25">
      <c r="A990">
        <v>321</v>
      </c>
      <c r="B990">
        <v>230001497</v>
      </c>
      <c r="C990" s="2">
        <v>45286</v>
      </c>
      <c r="D990" s="3">
        <v>0.22356481481481483</v>
      </c>
      <c r="E990" t="s">
        <v>1</v>
      </c>
      <c r="F990" s="3">
        <v>0.22762731481481482</v>
      </c>
      <c r="G990" t="s">
        <v>1</v>
      </c>
      <c r="H990" s="3">
        <v>4.0625000000000001E-3</v>
      </c>
    </row>
    <row r="991" spans="1:8" x14ac:dyDescent="0.25">
      <c r="A991">
        <v>321</v>
      </c>
      <c r="B991">
        <v>230001498</v>
      </c>
      <c r="C991" s="2">
        <v>45286</v>
      </c>
      <c r="D991" s="3">
        <v>0.22818287037037038</v>
      </c>
      <c r="E991" t="s">
        <v>1</v>
      </c>
      <c r="F991" s="3">
        <v>0.2386574074074074</v>
      </c>
      <c r="G991" t="s">
        <v>1</v>
      </c>
      <c r="H991" s="3">
        <v>1.0474537037037037E-2</v>
      </c>
    </row>
    <row r="992" spans="1:8" x14ac:dyDescent="0.25">
      <c r="A992">
        <v>321</v>
      </c>
      <c r="B992">
        <v>230001499</v>
      </c>
      <c r="C992" s="2">
        <v>45287</v>
      </c>
      <c r="D992" s="3">
        <v>0.11185185185185186</v>
      </c>
      <c r="E992" t="s">
        <v>0</v>
      </c>
      <c r="F992" s="3">
        <v>0.11912037037037038</v>
      </c>
      <c r="G992" t="s">
        <v>0</v>
      </c>
      <c r="H992" s="3">
        <v>7.2685185185185188E-3</v>
      </c>
    </row>
    <row r="993" spans="1:8" x14ac:dyDescent="0.25">
      <c r="A993">
        <v>321</v>
      </c>
      <c r="B993">
        <v>230001500</v>
      </c>
      <c r="C993" s="2">
        <v>45287</v>
      </c>
      <c r="D993" s="3">
        <v>6.9201388888888896E-2</v>
      </c>
      <c r="E993" t="s">
        <v>1</v>
      </c>
      <c r="F993" s="3">
        <v>7.3194444444444451E-2</v>
      </c>
      <c r="G993" t="s">
        <v>1</v>
      </c>
      <c r="H993" s="3">
        <v>3.9930555555555552E-3</v>
      </c>
    </row>
    <row r="994" spans="1:8" x14ac:dyDescent="0.25">
      <c r="A994">
        <v>321</v>
      </c>
      <c r="B994">
        <v>230001501</v>
      </c>
      <c r="C994" s="2">
        <v>45287</v>
      </c>
      <c r="D994" s="3">
        <v>0.40008101851851852</v>
      </c>
      <c r="E994" t="s">
        <v>1</v>
      </c>
      <c r="F994" s="3">
        <v>0.40778935185185183</v>
      </c>
      <c r="G994" t="s">
        <v>1</v>
      </c>
      <c r="H994" s="3">
        <v>7.7083333333333335E-3</v>
      </c>
    </row>
    <row r="995" spans="1:8" x14ac:dyDescent="0.25">
      <c r="A995">
        <v>321</v>
      </c>
      <c r="B995">
        <v>230001502</v>
      </c>
      <c r="C995" s="2">
        <v>45288</v>
      </c>
      <c r="D995" s="3">
        <v>9.4560185185185192E-2</v>
      </c>
      <c r="E995" t="s">
        <v>0</v>
      </c>
      <c r="F995" s="3">
        <v>9.8958333333333329E-2</v>
      </c>
      <c r="G995" t="s">
        <v>0</v>
      </c>
      <c r="H995" s="3">
        <v>4.3981481481481484E-3</v>
      </c>
    </row>
    <row r="996" spans="1:8" x14ac:dyDescent="0.25">
      <c r="A996">
        <v>321</v>
      </c>
      <c r="B996">
        <v>230001503</v>
      </c>
      <c r="C996" s="2">
        <v>45288</v>
      </c>
      <c r="D996" s="3">
        <v>0.16914351851851853</v>
      </c>
      <c r="E996" t="s">
        <v>0</v>
      </c>
      <c r="F996" s="3">
        <v>0.17363425925925927</v>
      </c>
      <c r="G996" t="s">
        <v>0</v>
      </c>
      <c r="H996" s="3">
        <v>4.4907407407407405E-3</v>
      </c>
    </row>
    <row r="997" spans="1:8" x14ac:dyDescent="0.25">
      <c r="A997">
        <v>321</v>
      </c>
      <c r="B997">
        <v>230001505</v>
      </c>
      <c r="C997" s="2">
        <v>45288</v>
      </c>
      <c r="D997" s="3">
        <v>0.4830787037037037</v>
      </c>
      <c r="E997" t="s">
        <v>0</v>
      </c>
      <c r="F997" s="3">
        <v>0.48837962962962961</v>
      </c>
      <c r="G997" t="s">
        <v>0</v>
      </c>
      <c r="H997" s="3">
        <v>5.3009259259259259E-3</v>
      </c>
    </row>
    <row r="998" spans="1:8" x14ac:dyDescent="0.25">
      <c r="A998">
        <v>321</v>
      </c>
      <c r="B998">
        <v>230001507</v>
      </c>
      <c r="C998" s="2">
        <v>45289</v>
      </c>
      <c r="D998" s="3">
        <v>0.32335648148148149</v>
      </c>
      <c r="E998" t="s">
        <v>0</v>
      </c>
      <c r="F998" s="3">
        <v>0.32939814814814816</v>
      </c>
      <c r="G998" t="s">
        <v>0</v>
      </c>
      <c r="H998" s="3">
        <v>6.0416666666666665E-3</v>
      </c>
    </row>
    <row r="999" spans="1:8" x14ac:dyDescent="0.25">
      <c r="A999">
        <v>321</v>
      </c>
      <c r="B999">
        <v>230001510</v>
      </c>
      <c r="C999" s="2">
        <v>45289</v>
      </c>
      <c r="D999" s="3">
        <v>0.52280092592592597</v>
      </c>
      <c r="E999" t="s">
        <v>1</v>
      </c>
      <c r="F999" s="3">
        <v>0.5254861111111111</v>
      </c>
      <c r="G999" t="s">
        <v>1</v>
      </c>
      <c r="H999" s="3">
        <v>2.685185185185185E-3</v>
      </c>
    </row>
    <row r="1000" spans="1:8" x14ac:dyDescent="0.25">
      <c r="A1000">
        <v>321</v>
      </c>
      <c r="B1000">
        <v>230001513</v>
      </c>
      <c r="C1000" s="2">
        <v>45289</v>
      </c>
      <c r="D1000" s="3">
        <v>0.22648148148148148</v>
      </c>
      <c r="E1000" t="s">
        <v>1</v>
      </c>
      <c r="F1000" s="3">
        <v>0.23278935185185184</v>
      </c>
      <c r="G1000" t="s">
        <v>1</v>
      </c>
      <c r="H1000" s="3">
        <v>6.3078703703703708E-3</v>
      </c>
    </row>
    <row r="1001" spans="1:8" x14ac:dyDescent="0.25">
      <c r="A1001">
        <v>321</v>
      </c>
      <c r="B1001">
        <v>230001514</v>
      </c>
      <c r="C1001" s="2">
        <v>45289</v>
      </c>
      <c r="D1001" s="3">
        <v>0.2293287037037037</v>
      </c>
      <c r="E1001" t="s">
        <v>1</v>
      </c>
      <c r="F1001" s="3">
        <v>0.23319444444444445</v>
      </c>
      <c r="G1001" t="s">
        <v>1</v>
      </c>
      <c r="H1001" s="3">
        <v>3.8657407407407408E-3</v>
      </c>
    </row>
    <row r="1002" spans="1:8" x14ac:dyDescent="0.25">
      <c r="A1002">
        <v>321</v>
      </c>
      <c r="B1002">
        <v>230001516</v>
      </c>
      <c r="C1002" s="2">
        <v>45289</v>
      </c>
      <c r="D1002" s="3">
        <v>0.34824074074074074</v>
      </c>
      <c r="E1002" t="s">
        <v>1</v>
      </c>
      <c r="F1002" s="3">
        <v>0.35319444444444442</v>
      </c>
      <c r="G1002" t="s">
        <v>1</v>
      </c>
      <c r="H1002" s="3">
        <v>4.9537037037037041E-3</v>
      </c>
    </row>
    <row r="1003" spans="1:8" x14ac:dyDescent="0.25">
      <c r="A1003">
        <v>321</v>
      </c>
      <c r="B1003">
        <v>230001518</v>
      </c>
      <c r="C1003" s="2">
        <v>45290</v>
      </c>
      <c r="D1003" s="3">
        <v>0.52781250000000002</v>
      </c>
      <c r="E1003" t="s">
        <v>1</v>
      </c>
      <c r="F1003" s="3">
        <v>0.53100694444444441</v>
      </c>
      <c r="G1003" t="s">
        <v>1</v>
      </c>
      <c r="H1003" s="3">
        <v>3.1944444444444446E-3</v>
      </c>
    </row>
    <row r="1004" spans="1:8" x14ac:dyDescent="0.25">
      <c r="A1004">
        <v>321</v>
      </c>
      <c r="B1004">
        <v>230001520</v>
      </c>
      <c r="C1004" s="2">
        <v>45290</v>
      </c>
      <c r="D1004" s="3">
        <v>0.16293981481481482</v>
      </c>
      <c r="E1004" t="s">
        <v>1</v>
      </c>
      <c r="F1004" s="3">
        <v>0.16930555555555554</v>
      </c>
      <c r="G1004" t="s">
        <v>1</v>
      </c>
      <c r="H1004" s="3">
        <v>6.3657407407407404E-3</v>
      </c>
    </row>
    <row r="1005" spans="1:8" x14ac:dyDescent="0.25">
      <c r="A1005">
        <v>321</v>
      </c>
      <c r="B1005">
        <v>230001521</v>
      </c>
      <c r="C1005" s="2">
        <v>45290</v>
      </c>
      <c r="D1005" s="3">
        <v>0.19734953703703703</v>
      </c>
      <c r="E1005" t="s">
        <v>1</v>
      </c>
      <c r="F1005" s="3">
        <v>0.20398148148148149</v>
      </c>
      <c r="G1005" t="s">
        <v>1</v>
      </c>
      <c r="H1005" s="3">
        <v>6.6319444444444446E-3</v>
      </c>
    </row>
    <row r="1006" spans="1:8" x14ac:dyDescent="0.25">
      <c r="A1006">
        <v>321</v>
      </c>
      <c r="B1006">
        <v>230001522</v>
      </c>
      <c r="C1006" s="2">
        <v>45290</v>
      </c>
      <c r="D1006" s="3">
        <v>0.2202662037037037</v>
      </c>
      <c r="E1006" t="s">
        <v>1</v>
      </c>
      <c r="F1006" s="3">
        <v>0.22621527777777778</v>
      </c>
      <c r="G1006" t="s">
        <v>1</v>
      </c>
      <c r="H1006" s="3">
        <v>5.9490740740740745E-3</v>
      </c>
    </row>
    <row r="1007" spans="1:8" x14ac:dyDescent="0.25">
      <c r="A1007">
        <v>321</v>
      </c>
      <c r="B1007">
        <v>230001525</v>
      </c>
      <c r="C1007" s="2">
        <v>45291</v>
      </c>
      <c r="D1007" s="3">
        <v>8.5462962962962963E-2</v>
      </c>
      <c r="E1007" t="s">
        <v>1</v>
      </c>
      <c r="F1007" s="3">
        <v>9.3414351851851846E-2</v>
      </c>
      <c r="G1007" t="s">
        <v>1</v>
      </c>
      <c r="H1007" s="3">
        <v>7.951388888888888E-3</v>
      </c>
    </row>
  </sheetData>
  <mergeCells count="1">
    <mergeCell ref="J4:L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BD74B-DABD-4D1D-BA36-E134642B1C2B}">
  <dimension ref="A2:I1007"/>
  <sheetViews>
    <sheetView workbookViewId="0">
      <selection activeCell="L1002" sqref="L1002"/>
    </sheetView>
  </sheetViews>
  <sheetFormatPr defaultRowHeight="15" x14ac:dyDescent="0.25"/>
  <cols>
    <col min="2" max="2" width="19.85546875" customWidth="1"/>
    <col min="3" max="3" width="10.42578125" bestFit="1" customWidth="1"/>
  </cols>
  <sheetData>
    <row r="2" spans="1:8" x14ac:dyDescent="0.25">
      <c r="A2" t="s">
        <v>2</v>
      </c>
    </row>
    <row r="4" spans="1:8" x14ac:dyDescent="0.25">
      <c r="A4">
        <v>321</v>
      </c>
      <c r="B4" t="s">
        <v>4</v>
      </c>
    </row>
    <row r="5" spans="1:8" x14ac:dyDescent="0.25">
      <c r="A5">
        <v>321</v>
      </c>
      <c r="B5" s="1">
        <v>230000026</v>
      </c>
      <c r="C5" s="2">
        <v>44932</v>
      </c>
      <c r="D5" s="3">
        <v>0.5355092592592593</v>
      </c>
      <c r="E5" t="s">
        <v>1</v>
      </c>
      <c r="F5" s="3">
        <v>0.53552083333333333</v>
      </c>
      <c r="G5" t="s">
        <v>1</v>
      </c>
      <c r="H5" s="3">
        <v>1.1574074074074073E-5</v>
      </c>
    </row>
    <row r="6" spans="1:8" x14ac:dyDescent="0.25">
      <c r="A6">
        <v>321</v>
      </c>
      <c r="B6" s="1">
        <v>230000237</v>
      </c>
      <c r="C6" s="2">
        <v>44981</v>
      </c>
      <c r="D6" s="3">
        <v>0.46863425925925928</v>
      </c>
      <c r="E6" t="s">
        <v>0</v>
      </c>
      <c r="F6" s="3">
        <v>0.46864583333333332</v>
      </c>
      <c r="G6" t="s">
        <v>0</v>
      </c>
      <c r="H6" s="3">
        <v>1.1574074074074073E-5</v>
      </c>
    </row>
    <row r="7" spans="1:8" x14ac:dyDescent="0.25">
      <c r="A7">
        <v>321</v>
      </c>
      <c r="B7">
        <v>230000886</v>
      </c>
      <c r="C7" s="2">
        <v>45146</v>
      </c>
      <c r="D7" s="3">
        <v>0.2033449074074074</v>
      </c>
      <c r="E7" t="s">
        <v>1</v>
      </c>
      <c r="F7" s="3">
        <v>0.20335648148148147</v>
      </c>
      <c r="G7" t="s">
        <v>1</v>
      </c>
      <c r="H7" s="3">
        <v>1.1574074074074073E-5</v>
      </c>
    </row>
    <row r="8" spans="1:8" x14ac:dyDescent="0.25">
      <c r="A8">
        <v>321</v>
      </c>
      <c r="B8">
        <v>230001254</v>
      </c>
      <c r="C8" s="2">
        <v>45232</v>
      </c>
      <c r="D8" s="3">
        <v>0.14650462962962962</v>
      </c>
      <c r="E8" t="s">
        <v>1</v>
      </c>
      <c r="F8" s="3">
        <v>0.14652777777777778</v>
      </c>
      <c r="G8" t="s">
        <v>1</v>
      </c>
      <c r="H8" s="3">
        <v>2.3148148148148147E-5</v>
      </c>
    </row>
    <row r="9" spans="1:8" x14ac:dyDescent="0.25">
      <c r="A9">
        <v>321</v>
      </c>
      <c r="B9">
        <v>230000504</v>
      </c>
      <c r="C9" s="2">
        <v>45050</v>
      </c>
      <c r="D9" s="3">
        <v>6.87962962962963E-2</v>
      </c>
      <c r="E9" t="s">
        <v>1</v>
      </c>
      <c r="F9" s="3">
        <v>6.8935185185185183E-2</v>
      </c>
      <c r="G9" t="s">
        <v>1</v>
      </c>
      <c r="H9" s="3">
        <v>1.3888888888888889E-4</v>
      </c>
    </row>
    <row r="10" spans="1:8" x14ac:dyDescent="0.25">
      <c r="A10">
        <v>321</v>
      </c>
      <c r="B10">
        <v>230000506</v>
      </c>
      <c r="C10" s="2">
        <v>45050</v>
      </c>
      <c r="D10" s="3">
        <v>0.14203703703703704</v>
      </c>
      <c r="E10" t="s">
        <v>1</v>
      </c>
      <c r="F10" s="3">
        <v>0.1423611111111111</v>
      </c>
      <c r="G10" t="s">
        <v>1</v>
      </c>
      <c r="H10" s="3">
        <v>3.2407407407407406E-4</v>
      </c>
    </row>
    <row r="11" spans="1:8" x14ac:dyDescent="0.25">
      <c r="A11">
        <v>321</v>
      </c>
      <c r="B11">
        <v>230000625</v>
      </c>
      <c r="C11" s="2">
        <v>45078</v>
      </c>
      <c r="D11" s="3">
        <v>7.4409722222222224E-2</v>
      </c>
      <c r="E11" t="s">
        <v>0</v>
      </c>
      <c r="F11" s="3">
        <v>7.4988425925925931E-2</v>
      </c>
      <c r="G11" t="s">
        <v>0</v>
      </c>
      <c r="H11" s="3">
        <v>5.7870370370370367E-4</v>
      </c>
    </row>
    <row r="12" spans="1:8" x14ac:dyDescent="0.25">
      <c r="A12">
        <v>321</v>
      </c>
      <c r="B12">
        <v>230001496</v>
      </c>
      <c r="C12" s="2">
        <v>45286</v>
      </c>
      <c r="D12" s="3">
        <v>0.19858796296296297</v>
      </c>
      <c r="E12" t="s">
        <v>1</v>
      </c>
      <c r="F12" s="3">
        <v>0.19929398148148147</v>
      </c>
      <c r="G12" t="s">
        <v>1</v>
      </c>
      <c r="H12" s="3">
        <v>7.0601851851851847E-4</v>
      </c>
    </row>
    <row r="13" spans="1:8" x14ac:dyDescent="0.25">
      <c r="A13">
        <v>321</v>
      </c>
      <c r="B13">
        <v>230001101</v>
      </c>
      <c r="C13" s="2">
        <v>45192</v>
      </c>
      <c r="D13" s="3">
        <v>0.40053240740740742</v>
      </c>
      <c r="E13" t="s">
        <v>1</v>
      </c>
      <c r="F13" s="3">
        <v>0.40134259259259258</v>
      </c>
      <c r="G13" t="s">
        <v>1</v>
      </c>
      <c r="H13" s="3">
        <v>8.1018518518518516E-4</v>
      </c>
    </row>
    <row r="14" spans="1:8" x14ac:dyDescent="0.25">
      <c r="A14">
        <v>321</v>
      </c>
      <c r="B14">
        <v>230001182</v>
      </c>
      <c r="C14" s="2">
        <v>45212</v>
      </c>
      <c r="D14" s="3">
        <v>0.20672453703703703</v>
      </c>
      <c r="E14" t="s">
        <v>1</v>
      </c>
      <c r="F14" s="3">
        <v>0.20756944444444445</v>
      </c>
      <c r="G14" t="s">
        <v>1</v>
      </c>
      <c r="H14" s="3">
        <v>8.4490740740740739E-4</v>
      </c>
    </row>
    <row r="15" spans="1:8" x14ac:dyDescent="0.25">
      <c r="A15">
        <v>321</v>
      </c>
      <c r="B15" s="1">
        <v>230000242</v>
      </c>
      <c r="C15" s="2">
        <v>44982</v>
      </c>
      <c r="D15" s="3">
        <v>0.35116898148148146</v>
      </c>
      <c r="E15" t="s">
        <v>0</v>
      </c>
      <c r="F15" s="3">
        <v>0.35208333333333336</v>
      </c>
      <c r="G15" t="s">
        <v>0</v>
      </c>
      <c r="H15" s="3">
        <v>9.1435185185185185E-4</v>
      </c>
    </row>
    <row r="16" spans="1:8" x14ac:dyDescent="0.25">
      <c r="A16">
        <v>321</v>
      </c>
      <c r="B16" s="1">
        <v>230000242</v>
      </c>
      <c r="C16" s="2">
        <v>44982</v>
      </c>
      <c r="D16" s="3">
        <v>0.35116898148148146</v>
      </c>
      <c r="E16" t="s">
        <v>0</v>
      </c>
      <c r="F16" s="3">
        <v>0.35208333333333336</v>
      </c>
      <c r="G16" t="s">
        <v>0</v>
      </c>
      <c r="H16" s="3">
        <v>9.1435185185185185E-4</v>
      </c>
    </row>
    <row r="17" spans="1:8" x14ac:dyDescent="0.25">
      <c r="A17">
        <v>321</v>
      </c>
      <c r="B17" s="1">
        <v>230000183</v>
      </c>
      <c r="C17" s="2">
        <v>44972</v>
      </c>
      <c r="D17" s="3">
        <v>6.2962962962962957E-2</v>
      </c>
      <c r="E17" t="s">
        <v>1</v>
      </c>
      <c r="F17" s="3">
        <v>6.3888888888888884E-2</v>
      </c>
      <c r="G17" t="s">
        <v>1</v>
      </c>
      <c r="H17" s="3">
        <v>9.2592592592592596E-4</v>
      </c>
    </row>
    <row r="18" spans="1:8" x14ac:dyDescent="0.25">
      <c r="A18">
        <v>321</v>
      </c>
      <c r="B18">
        <v>230001330</v>
      </c>
      <c r="C18" s="2">
        <v>45246</v>
      </c>
      <c r="D18" s="3">
        <v>0.29778935185185185</v>
      </c>
      <c r="E18" t="s">
        <v>1</v>
      </c>
      <c r="F18" s="3">
        <v>0.29879629629629628</v>
      </c>
      <c r="G18" t="s">
        <v>1</v>
      </c>
      <c r="H18" s="3">
        <v>1.0069444444444444E-3</v>
      </c>
    </row>
    <row r="19" spans="1:8" x14ac:dyDescent="0.25">
      <c r="A19">
        <v>321</v>
      </c>
      <c r="B19">
        <v>230001357</v>
      </c>
      <c r="C19" s="2">
        <v>45253</v>
      </c>
      <c r="D19" s="3">
        <v>5.4282407407407404E-2</v>
      </c>
      <c r="E19" t="s">
        <v>1</v>
      </c>
      <c r="F19" s="3">
        <v>5.5393518518518516E-2</v>
      </c>
      <c r="G19" t="s">
        <v>1</v>
      </c>
      <c r="H19" s="3">
        <v>1.1111111111111111E-3</v>
      </c>
    </row>
    <row r="20" spans="1:8" x14ac:dyDescent="0.25">
      <c r="A20">
        <v>321</v>
      </c>
      <c r="B20">
        <v>230000772</v>
      </c>
      <c r="C20" s="2">
        <v>45116</v>
      </c>
      <c r="D20" s="3">
        <v>0.41568287037037038</v>
      </c>
      <c r="E20" t="s">
        <v>1</v>
      </c>
      <c r="F20" s="3">
        <v>0.41694444444444445</v>
      </c>
      <c r="G20" t="s">
        <v>1</v>
      </c>
      <c r="H20" s="3">
        <v>1.261574074074074E-3</v>
      </c>
    </row>
    <row r="21" spans="1:8" x14ac:dyDescent="0.25">
      <c r="A21">
        <v>321</v>
      </c>
      <c r="B21" s="1">
        <v>230000178</v>
      </c>
      <c r="C21" s="2">
        <v>44972</v>
      </c>
      <c r="D21" s="3">
        <v>0.45373842592592595</v>
      </c>
      <c r="E21" t="s">
        <v>0</v>
      </c>
      <c r="F21" s="3">
        <v>0.45503472222222224</v>
      </c>
      <c r="G21" t="s">
        <v>0</v>
      </c>
      <c r="H21" s="3">
        <v>1.2962962962962963E-3</v>
      </c>
    </row>
    <row r="22" spans="1:8" x14ac:dyDescent="0.25">
      <c r="A22">
        <v>321</v>
      </c>
      <c r="B22">
        <v>230001047</v>
      </c>
      <c r="C22" s="2">
        <v>45176</v>
      </c>
      <c r="D22" s="3">
        <v>0.34908564814814813</v>
      </c>
      <c r="E22" t="s">
        <v>1</v>
      </c>
      <c r="F22" s="3">
        <v>0.35042824074074075</v>
      </c>
      <c r="G22" t="s">
        <v>1</v>
      </c>
      <c r="H22" s="3">
        <v>1.3425925925925925E-3</v>
      </c>
    </row>
    <row r="23" spans="1:8" x14ac:dyDescent="0.25">
      <c r="A23">
        <v>321</v>
      </c>
      <c r="B23">
        <v>230001281</v>
      </c>
      <c r="C23" s="2">
        <v>45237</v>
      </c>
      <c r="D23" s="3">
        <v>0.52700231481481485</v>
      </c>
      <c r="E23" t="s">
        <v>1</v>
      </c>
      <c r="F23" s="3">
        <v>0.52849537037037042</v>
      </c>
      <c r="G23" t="s">
        <v>1</v>
      </c>
      <c r="H23" s="3">
        <v>1.4930555555555556E-3</v>
      </c>
    </row>
    <row r="24" spans="1:8" x14ac:dyDescent="0.25">
      <c r="A24">
        <v>321</v>
      </c>
      <c r="B24">
        <v>230001447</v>
      </c>
      <c r="C24" s="2">
        <v>45274</v>
      </c>
      <c r="D24" s="3">
        <v>0.45526620370370369</v>
      </c>
      <c r="E24" t="s">
        <v>1</v>
      </c>
      <c r="F24" s="3">
        <v>0.45687499999999998</v>
      </c>
      <c r="G24" t="s">
        <v>1</v>
      </c>
      <c r="H24" s="3">
        <v>1.6087962962962963E-3</v>
      </c>
    </row>
    <row r="25" spans="1:8" x14ac:dyDescent="0.25">
      <c r="A25">
        <v>321</v>
      </c>
      <c r="B25">
        <v>230000313</v>
      </c>
      <c r="C25" s="2">
        <v>44999</v>
      </c>
      <c r="D25" s="3">
        <v>0.33421296296296299</v>
      </c>
      <c r="E25" t="s">
        <v>0</v>
      </c>
      <c r="F25" s="3">
        <v>0.33590277777777777</v>
      </c>
      <c r="G25" t="s">
        <v>0</v>
      </c>
      <c r="H25" s="3">
        <v>1.6898148148148148E-3</v>
      </c>
    </row>
    <row r="26" spans="1:8" x14ac:dyDescent="0.25">
      <c r="A26">
        <v>321</v>
      </c>
      <c r="B26">
        <v>230000678</v>
      </c>
      <c r="C26" s="2">
        <v>45094</v>
      </c>
      <c r="D26" s="3">
        <v>0.34521990740740743</v>
      </c>
      <c r="E26" t="s">
        <v>0</v>
      </c>
      <c r="F26" s="3">
        <v>0.34690972222222222</v>
      </c>
      <c r="G26" t="s">
        <v>0</v>
      </c>
      <c r="H26" s="3">
        <v>1.6898148148148148E-3</v>
      </c>
    </row>
    <row r="27" spans="1:8" x14ac:dyDescent="0.25">
      <c r="A27">
        <v>321</v>
      </c>
      <c r="B27">
        <v>230000495</v>
      </c>
      <c r="C27" s="2">
        <v>45047</v>
      </c>
      <c r="D27" s="3">
        <v>0.21637731481481481</v>
      </c>
      <c r="E27" t="s">
        <v>1</v>
      </c>
      <c r="F27" s="3">
        <v>0.21809027777777779</v>
      </c>
      <c r="G27" t="s">
        <v>1</v>
      </c>
      <c r="H27" s="3">
        <v>1.712962962962963E-3</v>
      </c>
    </row>
    <row r="28" spans="1:8" x14ac:dyDescent="0.25">
      <c r="A28">
        <v>321</v>
      </c>
      <c r="B28">
        <v>230000725</v>
      </c>
      <c r="C28" s="2">
        <v>45110</v>
      </c>
      <c r="D28" s="3">
        <v>0.38394675925925925</v>
      </c>
      <c r="E28" t="s">
        <v>0</v>
      </c>
      <c r="F28" s="3">
        <v>0.38568287037037036</v>
      </c>
      <c r="G28" t="s">
        <v>0</v>
      </c>
      <c r="H28" s="3">
        <v>1.736111111111111E-3</v>
      </c>
    </row>
    <row r="29" spans="1:8" x14ac:dyDescent="0.25">
      <c r="A29">
        <v>321</v>
      </c>
      <c r="B29">
        <v>230001106</v>
      </c>
      <c r="C29" s="2">
        <v>45193</v>
      </c>
      <c r="D29" s="3">
        <v>0.12436342592592593</v>
      </c>
      <c r="E29" t="s">
        <v>1</v>
      </c>
      <c r="F29" s="3">
        <v>0.12612268518518518</v>
      </c>
      <c r="G29" t="s">
        <v>1</v>
      </c>
      <c r="H29" s="3">
        <v>1.7592592592592592E-3</v>
      </c>
    </row>
    <row r="30" spans="1:8" x14ac:dyDescent="0.25">
      <c r="A30">
        <v>321</v>
      </c>
      <c r="B30">
        <v>230001058</v>
      </c>
      <c r="C30" s="2">
        <v>45179</v>
      </c>
      <c r="D30" s="3">
        <v>0.49538194444444444</v>
      </c>
      <c r="E30" t="s">
        <v>0</v>
      </c>
      <c r="F30" s="3">
        <v>0.49722222222222223</v>
      </c>
      <c r="G30" t="s">
        <v>0</v>
      </c>
      <c r="H30" s="3">
        <v>1.8402777777777777E-3</v>
      </c>
    </row>
    <row r="31" spans="1:8" x14ac:dyDescent="0.25">
      <c r="A31">
        <v>321</v>
      </c>
      <c r="B31">
        <v>230000818</v>
      </c>
      <c r="C31" s="2">
        <v>45128</v>
      </c>
      <c r="D31" s="3">
        <v>0.4871875</v>
      </c>
      <c r="E31" t="s">
        <v>1</v>
      </c>
      <c r="F31" s="3">
        <v>0.48903935185185188</v>
      </c>
      <c r="G31" t="s">
        <v>1</v>
      </c>
      <c r="H31" s="3">
        <v>1.8518518518518519E-3</v>
      </c>
    </row>
    <row r="32" spans="1:8" x14ac:dyDescent="0.25">
      <c r="A32">
        <v>321</v>
      </c>
      <c r="B32">
        <v>230000954</v>
      </c>
      <c r="C32" s="2">
        <v>45160</v>
      </c>
      <c r="D32" s="3">
        <v>0.43356481481481479</v>
      </c>
      <c r="E32" t="s">
        <v>0</v>
      </c>
      <c r="F32" s="3">
        <v>0.43548611111111113</v>
      </c>
      <c r="G32" t="s">
        <v>0</v>
      </c>
      <c r="H32" s="3">
        <v>1.9212962962962964E-3</v>
      </c>
    </row>
    <row r="33" spans="1:8" x14ac:dyDescent="0.25">
      <c r="A33">
        <v>321</v>
      </c>
      <c r="B33">
        <v>230000591</v>
      </c>
      <c r="C33" s="2">
        <v>45072</v>
      </c>
      <c r="D33" s="3">
        <v>0.36996527777777777</v>
      </c>
      <c r="E33" t="s">
        <v>0</v>
      </c>
      <c r="F33" s="3">
        <v>0.37194444444444447</v>
      </c>
      <c r="G33" t="s">
        <v>0</v>
      </c>
      <c r="H33" s="3">
        <v>1.9791666666666668E-3</v>
      </c>
    </row>
    <row r="34" spans="1:8" x14ac:dyDescent="0.25">
      <c r="A34">
        <v>321</v>
      </c>
      <c r="B34" s="1">
        <v>230000102</v>
      </c>
      <c r="C34" s="2">
        <v>44953</v>
      </c>
      <c r="D34" s="3">
        <v>0.28953703703703704</v>
      </c>
      <c r="E34" t="s">
        <v>1</v>
      </c>
      <c r="F34" s="3">
        <v>0.29153935185185187</v>
      </c>
      <c r="G34" t="s">
        <v>1</v>
      </c>
      <c r="H34" s="3">
        <v>2.0023148148148148E-3</v>
      </c>
    </row>
    <row r="35" spans="1:8" x14ac:dyDescent="0.25">
      <c r="A35">
        <v>321</v>
      </c>
      <c r="B35">
        <v>230000396</v>
      </c>
      <c r="C35" s="2">
        <v>45023</v>
      </c>
      <c r="D35" s="3">
        <v>0.2537847222222222</v>
      </c>
      <c r="E35" t="s">
        <v>1</v>
      </c>
      <c r="F35" s="3">
        <v>0.25583333333333336</v>
      </c>
      <c r="G35" t="s">
        <v>1</v>
      </c>
      <c r="H35" s="3">
        <v>2.0486111111111113E-3</v>
      </c>
    </row>
    <row r="36" spans="1:8" x14ac:dyDescent="0.25">
      <c r="A36">
        <v>321</v>
      </c>
      <c r="B36">
        <v>230000727</v>
      </c>
      <c r="C36" s="2">
        <v>45110</v>
      </c>
      <c r="D36" s="3">
        <v>0.41112268518518519</v>
      </c>
      <c r="E36" t="s">
        <v>0</v>
      </c>
      <c r="F36" s="3">
        <v>0.41319444444444442</v>
      </c>
      <c r="G36" t="s">
        <v>0</v>
      </c>
      <c r="H36" s="3">
        <v>2.0717592592592593E-3</v>
      </c>
    </row>
    <row r="37" spans="1:8" x14ac:dyDescent="0.25">
      <c r="A37">
        <v>321</v>
      </c>
      <c r="B37">
        <v>230000479</v>
      </c>
      <c r="C37" s="2">
        <v>45044</v>
      </c>
      <c r="D37" s="3">
        <v>0.35579861111111111</v>
      </c>
      <c r="E37" t="s">
        <v>0</v>
      </c>
      <c r="F37" s="3">
        <v>0.35788194444444443</v>
      </c>
      <c r="G37" t="s">
        <v>0</v>
      </c>
      <c r="H37" s="3">
        <v>2.0833333333333333E-3</v>
      </c>
    </row>
    <row r="38" spans="1:8" x14ac:dyDescent="0.25">
      <c r="A38">
        <v>321</v>
      </c>
      <c r="B38">
        <v>230001052</v>
      </c>
      <c r="C38" s="2">
        <v>45177</v>
      </c>
      <c r="D38" s="3">
        <v>0.4946990740740741</v>
      </c>
      <c r="E38" t="s">
        <v>0</v>
      </c>
      <c r="F38" s="3">
        <v>0.49684027777777778</v>
      </c>
      <c r="G38" t="s">
        <v>0</v>
      </c>
      <c r="H38" s="3">
        <v>2.1412037037037038E-3</v>
      </c>
    </row>
    <row r="39" spans="1:8" x14ac:dyDescent="0.25">
      <c r="A39">
        <v>321</v>
      </c>
      <c r="B39" s="1">
        <v>230000150</v>
      </c>
      <c r="C39" s="2">
        <v>44965</v>
      </c>
      <c r="D39" s="3">
        <v>0.21190972222222224</v>
      </c>
      <c r="E39" t="s">
        <v>1</v>
      </c>
      <c r="F39" s="3">
        <v>0.21414351851851851</v>
      </c>
      <c r="G39" t="s">
        <v>1</v>
      </c>
      <c r="H39" s="3">
        <v>2.2337962962962962E-3</v>
      </c>
    </row>
    <row r="40" spans="1:8" x14ac:dyDescent="0.25">
      <c r="A40">
        <v>321</v>
      </c>
      <c r="B40" s="1">
        <v>230000109</v>
      </c>
      <c r="C40" s="2">
        <v>44955</v>
      </c>
      <c r="D40" s="3">
        <v>0.22789351851851852</v>
      </c>
      <c r="E40" t="s">
        <v>1</v>
      </c>
      <c r="F40" s="3">
        <v>0.23015046296296296</v>
      </c>
      <c r="G40" t="s">
        <v>1</v>
      </c>
      <c r="H40" s="3">
        <v>2.2569444444444442E-3</v>
      </c>
    </row>
    <row r="41" spans="1:8" x14ac:dyDescent="0.25">
      <c r="A41">
        <v>321</v>
      </c>
      <c r="B41">
        <v>230001419</v>
      </c>
      <c r="C41" s="2">
        <v>45268</v>
      </c>
      <c r="D41" s="3">
        <v>0.17120370370370369</v>
      </c>
      <c r="E41" t="s">
        <v>1</v>
      </c>
      <c r="F41" s="3">
        <v>0.17346064814814816</v>
      </c>
      <c r="G41" t="s">
        <v>1</v>
      </c>
      <c r="H41" s="3">
        <v>2.2569444444444442E-3</v>
      </c>
    </row>
    <row r="42" spans="1:8" x14ac:dyDescent="0.25">
      <c r="A42">
        <v>321</v>
      </c>
      <c r="B42">
        <v>230000643</v>
      </c>
      <c r="C42" s="2">
        <v>45083</v>
      </c>
      <c r="D42" s="3">
        <v>0.26563657407407409</v>
      </c>
      <c r="E42" t="s">
        <v>1</v>
      </c>
      <c r="F42" s="3">
        <v>0.26807870370370368</v>
      </c>
      <c r="G42" t="s">
        <v>1</v>
      </c>
      <c r="H42" s="3">
        <v>2.4421296296296296E-3</v>
      </c>
    </row>
    <row r="43" spans="1:8" x14ac:dyDescent="0.25">
      <c r="A43">
        <v>321</v>
      </c>
      <c r="B43">
        <v>230000765</v>
      </c>
      <c r="C43" s="2">
        <v>45116</v>
      </c>
      <c r="D43" s="3">
        <v>6.5532407407407414E-2</v>
      </c>
      <c r="E43" t="s">
        <v>0</v>
      </c>
      <c r="F43" s="3">
        <v>6.8032407407407403E-2</v>
      </c>
      <c r="G43" t="s">
        <v>0</v>
      </c>
      <c r="H43" s="3">
        <v>2.5000000000000001E-3</v>
      </c>
    </row>
    <row r="44" spans="1:8" x14ac:dyDescent="0.25">
      <c r="A44">
        <v>321</v>
      </c>
      <c r="B44">
        <v>230001173</v>
      </c>
      <c r="C44" s="2">
        <v>45210</v>
      </c>
      <c r="D44" s="3">
        <v>0.28271990740740743</v>
      </c>
      <c r="E44" t="s">
        <v>1</v>
      </c>
      <c r="F44" s="3">
        <v>0.28524305555555557</v>
      </c>
      <c r="G44" t="s">
        <v>1</v>
      </c>
      <c r="H44" s="3">
        <v>2.5231481481481481E-3</v>
      </c>
    </row>
    <row r="45" spans="1:8" x14ac:dyDescent="0.25">
      <c r="A45">
        <v>321</v>
      </c>
      <c r="B45">
        <v>230001200</v>
      </c>
      <c r="C45" s="2">
        <v>45216</v>
      </c>
      <c r="D45" s="3">
        <v>0.5268518518518519</v>
      </c>
      <c r="E45" t="s">
        <v>1</v>
      </c>
      <c r="F45" s="3">
        <v>0.52940972222222227</v>
      </c>
      <c r="G45" t="s">
        <v>1</v>
      </c>
      <c r="H45" s="3">
        <v>2.5578703703703705E-3</v>
      </c>
    </row>
    <row r="46" spans="1:8" x14ac:dyDescent="0.25">
      <c r="A46">
        <v>321</v>
      </c>
      <c r="B46">
        <v>230000531</v>
      </c>
      <c r="C46" s="2">
        <v>45056</v>
      </c>
      <c r="D46" s="3">
        <v>0.5408680555555555</v>
      </c>
      <c r="E46" t="s">
        <v>1</v>
      </c>
      <c r="F46" s="3">
        <v>4.3472222222222225E-2</v>
      </c>
      <c r="G46" t="s">
        <v>1</v>
      </c>
      <c r="H46" s="3">
        <v>2.6041666666666665E-3</v>
      </c>
    </row>
    <row r="47" spans="1:8" x14ac:dyDescent="0.25">
      <c r="A47">
        <v>321</v>
      </c>
      <c r="B47">
        <v>230001349</v>
      </c>
      <c r="C47" s="2">
        <v>45250</v>
      </c>
      <c r="D47" s="3">
        <v>0.50934027777777779</v>
      </c>
      <c r="E47" t="s">
        <v>1</v>
      </c>
      <c r="F47" s="3">
        <v>0.51197916666666665</v>
      </c>
      <c r="G47" t="s">
        <v>1</v>
      </c>
      <c r="H47" s="3">
        <v>2.638888888888889E-3</v>
      </c>
    </row>
    <row r="48" spans="1:8" x14ac:dyDescent="0.25">
      <c r="A48">
        <v>321</v>
      </c>
      <c r="B48">
        <v>230001510</v>
      </c>
      <c r="C48" s="2">
        <v>45289</v>
      </c>
      <c r="D48" s="3">
        <v>0.52280092592592597</v>
      </c>
      <c r="E48" t="s">
        <v>1</v>
      </c>
      <c r="F48" s="3">
        <v>0.5254861111111111</v>
      </c>
      <c r="G48" t="s">
        <v>1</v>
      </c>
      <c r="H48" s="3">
        <v>2.685185185185185E-3</v>
      </c>
    </row>
    <row r="49" spans="1:8" x14ac:dyDescent="0.25">
      <c r="A49">
        <v>321</v>
      </c>
      <c r="B49">
        <v>230001338</v>
      </c>
      <c r="C49" s="2">
        <v>45247</v>
      </c>
      <c r="D49" s="3">
        <v>0.39782407407407405</v>
      </c>
      <c r="E49" t="s">
        <v>1</v>
      </c>
      <c r="F49" s="3">
        <v>0.40055555555555555</v>
      </c>
      <c r="G49" t="s">
        <v>1</v>
      </c>
      <c r="H49" s="3">
        <v>2.7314814814814814E-3</v>
      </c>
    </row>
    <row r="50" spans="1:8" x14ac:dyDescent="0.25">
      <c r="A50">
        <v>321</v>
      </c>
      <c r="B50">
        <v>230000877</v>
      </c>
      <c r="C50" s="2">
        <v>45144</v>
      </c>
      <c r="D50" s="3">
        <v>0.17232638888888888</v>
      </c>
      <c r="E50" t="s">
        <v>1</v>
      </c>
      <c r="F50" s="3">
        <v>0.17508101851851851</v>
      </c>
      <c r="G50" t="s">
        <v>1</v>
      </c>
      <c r="H50" s="3">
        <v>2.7546296296296294E-3</v>
      </c>
    </row>
    <row r="51" spans="1:8" x14ac:dyDescent="0.25">
      <c r="A51">
        <v>321</v>
      </c>
      <c r="B51">
        <v>230001255</v>
      </c>
      <c r="C51" s="2">
        <v>45232</v>
      </c>
      <c r="D51" s="3">
        <v>0.19677083333333334</v>
      </c>
      <c r="E51" t="s">
        <v>1</v>
      </c>
      <c r="F51" s="3">
        <v>0.19952546296296297</v>
      </c>
      <c r="G51" t="s">
        <v>1</v>
      </c>
      <c r="H51" s="3">
        <v>2.7546296296296294E-3</v>
      </c>
    </row>
    <row r="52" spans="1:8" x14ac:dyDescent="0.25">
      <c r="A52">
        <v>321</v>
      </c>
      <c r="B52">
        <v>230000859</v>
      </c>
      <c r="C52" s="2">
        <v>45140</v>
      </c>
      <c r="D52" s="3">
        <v>7.2384259259259259E-2</v>
      </c>
      <c r="E52" t="s">
        <v>1</v>
      </c>
      <c r="F52" s="3">
        <v>7.5150462962962961E-2</v>
      </c>
      <c r="G52" t="s">
        <v>1</v>
      </c>
      <c r="H52" s="3">
        <v>2.7662037037037039E-3</v>
      </c>
    </row>
    <row r="53" spans="1:8" x14ac:dyDescent="0.25">
      <c r="A53">
        <v>321</v>
      </c>
      <c r="B53">
        <v>230000538</v>
      </c>
      <c r="C53" s="2">
        <v>45057</v>
      </c>
      <c r="D53" s="3">
        <v>0.24737268518518518</v>
      </c>
      <c r="E53" t="s">
        <v>1</v>
      </c>
      <c r="F53" s="3">
        <v>0.25018518518518518</v>
      </c>
      <c r="G53" t="s">
        <v>1</v>
      </c>
      <c r="H53" s="3">
        <v>2.8124999999999999E-3</v>
      </c>
    </row>
    <row r="54" spans="1:8" x14ac:dyDescent="0.25">
      <c r="A54">
        <v>321</v>
      </c>
      <c r="B54" s="1">
        <v>230000011</v>
      </c>
      <c r="C54" s="2">
        <v>44928</v>
      </c>
      <c r="D54" s="3">
        <v>0.41440972222222222</v>
      </c>
      <c r="E54" t="s">
        <v>0</v>
      </c>
      <c r="F54" s="3">
        <v>0.41724537037037035</v>
      </c>
      <c r="G54" t="s">
        <v>0</v>
      </c>
      <c r="H54" s="3">
        <v>2.8356481481481483E-3</v>
      </c>
    </row>
    <row r="55" spans="1:8" x14ac:dyDescent="0.25">
      <c r="A55">
        <v>321</v>
      </c>
      <c r="B55">
        <v>230001458</v>
      </c>
      <c r="C55" s="2">
        <v>45278</v>
      </c>
      <c r="D55" s="3">
        <v>0.1542013888888889</v>
      </c>
      <c r="E55" t="s">
        <v>0</v>
      </c>
      <c r="F55" s="3">
        <v>0.15712962962962962</v>
      </c>
      <c r="G55" t="s">
        <v>0</v>
      </c>
      <c r="H55" s="3">
        <v>2.9282407407407408E-3</v>
      </c>
    </row>
    <row r="56" spans="1:8" x14ac:dyDescent="0.25">
      <c r="A56">
        <v>321</v>
      </c>
      <c r="B56">
        <v>230000445</v>
      </c>
      <c r="C56" s="2">
        <v>45036</v>
      </c>
      <c r="D56" s="3">
        <v>0.49025462962962962</v>
      </c>
      <c r="E56" t="s">
        <v>0</v>
      </c>
      <c r="F56" s="3">
        <v>0.49321759259259257</v>
      </c>
      <c r="G56" t="s">
        <v>0</v>
      </c>
      <c r="H56" s="3">
        <v>2.9629629629629628E-3</v>
      </c>
    </row>
    <row r="57" spans="1:8" x14ac:dyDescent="0.25">
      <c r="A57">
        <v>321</v>
      </c>
      <c r="B57">
        <v>230001417</v>
      </c>
      <c r="C57" s="2">
        <v>45268</v>
      </c>
      <c r="D57" s="3">
        <v>0.46447916666666667</v>
      </c>
      <c r="E57" t="s">
        <v>0</v>
      </c>
      <c r="F57" s="3">
        <v>0.46744212962962961</v>
      </c>
      <c r="G57" t="s">
        <v>0</v>
      </c>
      <c r="H57" s="3">
        <v>2.9629629629629628E-3</v>
      </c>
    </row>
    <row r="58" spans="1:8" x14ac:dyDescent="0.25">
      <c r="A58">
        <v>321</v>
      </c>
      <c r="B58">
        <v>230001442</v>
      </c>
      <c r="C58" s="2">
        <v>45274</v>
      </c>
      <c r="D58" s="3">
        <v>0.41997685185185185</v>
      </c>
      <c r="E58" t="s">
        <v>0</v>
      </c>
      <c r="F58" s="3">
        <v>0.4229398148148148</v>
      </c>
      <c r="G58" t="s">
        <v>0</v>
      </c>
      <c r="H58" s="3">
        <v>2.9629629629629628E-3</v>
      </c>
    </row>
    <row r="59" spans="1:8" x14ac:dyDescent="0.25">
      <c r="A59">
        <v>321</v>
      </c>
      <c r="B59">
        <v>230000294</v>
      </c>
      <c r="C59" s="2">
        <v>44994</v>
      </c>
      <c r="D59" s="3">
        <v>6.7395833333333335E-2</v>
      </c>
      <c r="E59" t="s">
        <v>1</v>
      </c>
      <c r="F59" s="3">
        <v>7.0370370370370375E-2</v>
      </c>
      <c r="G59" t="s">
        <v>1</v>
      </c>
      <c r="H59" s="3">
        <v>2.9745370370370373E-3</v>
      </c>
    </row>
    <row r="60" spans="1:8" x14ac:dyDescent="0.25">
      <c r="A60">
        <v>321</v>
      </c>
      <c r="B60">
        <v>230001374</v>
      </c>
      <c r="C60" s="2">
        <v>45258</v>
      </c>
      <c r="D60" s="3">
        <v>0.43484953703703705</v>
      </c>
      <c r="E60" t="s">
        <v>0</v>
      </c>
      <c r="F60" s="3">
        <v>0.43783564814814813</v>
      </c>
      <c r="G60" t="s">
        <v>0</v>
      </c>
      <c r="H60" s="3">
        <v>2.9861111111111113E-3</v>
      </c>
    </row>
    <row r="61" spans="1:8" x14ac:dyDescent="0.25">
      <c r="A61">
        <v>321</v>
      </c>
      <c r="B61">
        <v>230000635</v>
      </c>
      <c r="C61" s="2">
        <v>45080</v>
      </c>
      <c r="D61" s="3">
        <v>0.17570601851851853</v>
      </c>
      <c r="E61" t="s">
        <v>1</v>
      </c>
      <c r="F61" s="3">
        <v>0.1787037037037037</v>
      </c>
      <c r="G61" t="s">
        <v>1</v>
      </c>
      <c r="H61" s="3">
        <v>2.9976851851851853E-3</v>
      </c>
    </row>
    <row r="62" spans="1:8" x14ac:dyDescent="0.25">
      <c r="A62">
        <v>321</v>
      </c>
      <c r="B62">
        <v>230001143</v>
      </c>
      <c r="C62" s="2">
        <v>45203</v>
      </c>
      <c r="D62" s="3">
        <v>7.256944444444445E-2</v>
      </c>
      <c r="E62" t="s">
        <v>1</v>
      </c>
      <c r="F62" s="3">
        <v>7.5567129629629623E-2</v>
      </c>
      <c r="G62" t="s">
        <v>1</v>
      </c>
      <c r="H62" s="3">
        <v>2.9976851851851853E-3</v>
      </c>
    </row>
    <row r="63" spans="1:8" x14ac:dyDescent="0.25">
      <c r="A63">
        <v>321</v>
      </c>
      <c r="B63" s="1">
        <v>230000161</v>
      </c>
      <c r="C63" s="2">
        <v>44968</v>
      </c>
      <c r="D63" s="3">
        <v>0.35243055555555558</v>
      </c>
      <c r="E63" t="s">
        <v>0</v>
      </c>
      <c r="F63" s="3">
        <v>0.35543981481481479</v>
      </c>
      <c r="G63" t="s">
        <v>0</v>
      </c>
      <c r="H63" s="3">
        <v>3.0092592592592593E-3</v>
      </c>
    </row>
    <row r="64" spans="1:8" x14ac:dyDescent="0.25">
      <c r="A64">
        <v>321</v>
      </c>
      <c r="B64">
        <v>230000649</v>
      </c>
      <c r="C64" s="2">
        <v>45085</v>
      </c>
      <c r="D64" s="3">
        <v>0.32530092592592591</v>
      </c>
      <c r="E64" t="s">
        <v>0</v>
      </c>
      <c r="F64" s="3">
        <v>0.32832175925925927</v>
      </c>
      <c r="G64" t="s">
        <v>0</v>
      </c>
      <c r="H64" s="3">
        <v>3.0208333333333333E-3</v>
      </c>
    </row>
    <row r="65" spans="1:8" x14ac:dyDescent="0.25">
      <c r="A65">
        <v>321</v>
      </c>
      <c r="B65">
        <v>230001407</v>
      </c>
      <c r="C65" s="2">
        <v>45266</v>
      </c>
      <c r="D65" s="3">
        <v>0.35526620370370371</v>
      </c>
      <c r="E65" t="s">
        <v>1</v>
      </c>
      <c r="F65" s="3">
        <v>0.35834490740740743</v>
      </c>
      <c r="G65" t="s">
        <v>1</v>
      </c>
      <c r="H65" s="3">
        <v>3.0787037037037037E-3</v>
      </c>
    </row>
    <row r="66" spans="1:8" x14ac:dyDescent="0.25">
      <c r="A66">
        <v>321</v>
      </c>
      <c r="B66">
        <v>230001232</v>
      </c>
      <c r="C66" s="2">
        <v>45227</v>
      </c>
      <c r="D66" s="3">
        <v>0.44873842592592594</v>
      </c>
      <c r="E66" t="s">
        <v>0</v>
      </c>
      <c r="F66" s="3">
        <v>0.4518287037037037</v>
      </c>
      <c r="G66" t="s">
        <v>0</v>
      </c>
      <c r="H66" s="3">
        <v>3.0902777777777777E-3</v>
      </c>
    </row>
    <row r="67" spans="1:8" x14ac:dyDescent="0.25">
      <c r="A67">
        <v>321</v>
      </c>
      <c r="B67">
        <v>230000440</v>
      </c>
      <c r="C67" s="2">
        <v>45034</v>
      </c>
      <c r="D67" s="3">
        <v>0.13770833333333332</v>
      </c>
      <c r="E67" t="s">
        <v>1</v>
      </c>
      <c r="F67" s="3">
        <v>0.14082175925925927</v>
      </c>
      <c r="G67" t="s">
        <v>1</v>
      </c>
      <c r="H67" s="3">
        <v>3.1134259259259257E-3</v>
      </c>
    </row>
    <row r="68" spans="1:8" x14ac:dyDescent="0.25">
      <c r="A68">
        <v>321</v>
      </c>
      <c r="B68">
        <v>230000444</v>
      </c>
      <c r="C68" s="2">
        <v>45036</v>
      </c>
      <c r="D68" s="3">
        <v>0.46619212962962964</v>
      </c>
      <c r="E68" t="s">
        <v>0</v>
      </c>
      <c r="F68" s="3">
        <v>0.46930555555555553</v>
      </c>
      <c r="G68" t="s">
        <v>0</v>
      </c>
      <c r="H68" s="3">
        <v>3.1134259259259257E-3</v>
      </c>
    </row>
    <row r="69" spans="1:8" x14ac:dyDescent="0.25">
      <c r="A69">
        <v>321</v>
      </c>
      <c r="B69">
        <v>230000917</v>
      </c>
      <c r="C69" s="2">
        <v>45151</v>
      </c>
      <c r="D69" s="3">
        <v>0.37152777777777779</v>
      </c>
      <c r="E69" t="s">
        <v>1</v>
      </c>
      <c r="F69" s="3">
        <v>0.37464120370370368</v>
      </c>
      <c r="G69" t="s">
        <v>1</v>
      </c>
      <c r="H69" s="3">
        <v>3.1134259259259257E-3</v>
      </c>
    </row>
    <row r="70" spans="1:8" x14ac:dyDescent="0.25">
      <c r="A70">
        <v>321</v>
      </c>
      <c r="B70" s="1">
        <v>230000227</v>
      </c>
      <c r="C70" s="2">
        <v>44980</v>
      </c>
      <c r="D70" s="3">
        <v>0.20748842592592592</v>
      </c>
      <c r="E70" t="s">
        <v>1</v>
      </c>
      <c r="F70" s="3">
        <v>0.21061342592592591</v>
      </c>
      <c r="G70" t="s">
        <v>1</v>
      </c>
      <c r="H70" s="3">
        <v>3.1250000000000002E-3</v>
      </c>
    </row>
    <row r="71" spans="1:8" x14ac:dyDescent="0.25">
      <c r="A71">
        <v>321</v>
      </c>
      <c r="B71" s="1">
        <v>230000204</v>
      </c>
      <c r="C71" s="2">
        <v>44977</v>
      </c>
      <c r="D71" s="3">
        <v>9.5219907407407406E-2</v>
      </c>
      <c r="E71" t="s">
        <v>1</v>
      </c>
      <c r="F71" s="3">
        <v>9.8368055555555556E-2</v>
      </c>
      <c r="G71" t="s">
        <v>1</v>
      </c>
      <c r="H71" s="3">
        <v>3.1481481481481482E-3</v>
      </c>
    </row>
    <row r="72" spans="1:8" x14ac:dyDescent="0.25">
      <c r="A72">
        <v>321</v>
      </c>
      <c r="B72">
        <v>230000794</v>
      </c>
      <c r="C72" s="2">
        <v>45123</v>
      </c>
      <c r="D72" s="3">
        <v>0.17655092592592592</v>
      </c>
      <c r="E72" t="s">
        <v>1</v>
      </c>
      <c r="F72" s="3">
        <v>0.17969907407407407</v>
      </c>
      <c r="G72" t="s">
        <v>1</v>
      </c>
      <c r="H72" s="3">
        <v>3.1481481481481482E-3</v>
      </c>
    </row>
    <row r="73" spans="1:8" x14ac:dyDescent="0.25">
      <c r="A73">
        <v>321</v>
      </c>
      <c r="B73">
        <v>230001240</v>
      </c>
      <c r="C73" s="2">
        <v>45228</v>
      </c>
      <c r="D73" s="3">
        <v>0.18055555555555555</v>
      </c>
      <c r="E73" t="s">
        <v>1</v>
      </c>
      <c r="F73" s="3">
        <v>0.18371527777777777</v>
      </c>
      <c r="G73" t="s">
        <v>1</v>
      </c>
      <c r="H73" s="3">
        <v>3.1597222222222222E-3</v>
      </c>
    </row>
    <row r="74" spans="1:8" x14ac:dyDescent="0.25">
      <c r="A74">
        <v>321</v>
      </c>
      <c r="B74">
        <v>230000469</v>
      </c>
      <c r="C74" s="2">
        <v>45041</v>
      </c>
      <c r="D74" s="3">
        <v>0.26126157407407408</v>
      </c>
      <c r="E74" t="s">
        <v>0</v>
      </c>
      <c r="F74" s="3">
        <v>0.26445601851851852</v>
      </c>
      <c r="G74" t="s">
        <v>0</v>
      </c>
      <c r="H74" s="3">
        <v>3.1944444444444446E-3</v>
      </c>
    </row>
    <row r="75" spans="1:8" x14ac:dyDescent="0.25">
      <c r="A75">
        <v>321</v>
      </c>
      <c r="B75">
        <v>230000973</v>
      </c>
      <c r="C75" s="2">
        <v>45163</v>
      </c>
      <c r="D75" s="3">
        <v>0.50269675925925927</v>
      </c>
      <c r="E75" t="s">
        <v>1</v>
      </c>
      <c r="F75" s="3">
        <v>0.50589120370370366</v>
      </c>
      <c r="G75" t="s">
        <v>1</v>
      </c>
      <c r="H75" s="3">
        <v>3.1944444444444446E-3</v>
      </c>
    </row>
    <row r="76" spans="1:8" x14ac:dyDescent="0.25">
      <c r="A76">
        <v>321</v>
      </c>
      <c r="B76">
        <v>230001518</v>
      </c>
      <c r="C76" s="2">
        <v>45290</v>
      </c>
      <c r="D76" s="3">
        <v>0.52781250000000002</v>
      </c>
      <c r="E76" t="s">
        <v>1</v>
      </c>
      <c r="F76" s="3">
        <v>0.53100694444444441</v>
      </c>
      <c r="G76" t="s">
        <v>1</v>
      </c>
      <c r="H76" s="3">
        <v>3.1944444444444446E-3</v>
      </c>
    </row>
    <row r="77" spans="1:8" x14ac:dyDescent="0.25">
      <c r="A77">
        <v>321</v>
      </c>
      <c r="B77">
        <v>230000715</v>
      </c>
      <c r="C77" s="2">
        <v>45107</v>
      </c>
      <c r="D77" s="3">
        <v>0.52337962962962958</v>
      </c>
      <c r="E77" t="s">
        <v>1</v>
      </c>
      <c r="F77" s="3">
        <v>0.52658564814814812</v>
      </c>
      <c r="G77" t="s">
        <v>1</v>
      </c>
      <c r="H77" s="3">
        <v>3.2060185185185186E-3</v>
      </c>
    </row>
    <row r="78" spans="1:8" x14ac:dyDescent="0.25">
      <c r="A78">
        <v>321</v>
      </c>
      <c r="B78">
        <v>230001293</v>
      </c>
      <c r="C78" s="2">
        <v>45239</v>
      </c>
      <c r="D78" s="3">
        <v>0.10934027777777777</v>
      </c>
      <c r="E78" t="s">
        <v>1</v>
      </c>
      <c r="F78" s="3">
        <v>0.11255787037037036</v>
      </c>
      <c r="G78" t="s">
        <v>1</v>
      </c>
      <c r="H78" s="3">
        <v>3.2175925925925926E-3</v>
      </c>
    </row>
    <row r="79" spans="1:8" x14ac:dyDescent="0.25">
      <c r="A79">
        <v>321</v>
      </c>
      <c r="B79" s="1">
        <v>230000244</v>
      </c>
      <c r="C79" s="2">
        <v>44982</v>
      </c>
      <c r="D79" s="3">
        <v>0.5010648148148148</v>
      </c>
      <c r="E79" t="s">
        <v>1</v>
      </c>
      <c r="F79" s="3">
        <v>0.50429398148148152</v>
      </c>
      <c r="G79" t="s">
        <v>1</v>
      </c>
      <c r="H79" s="3">
        <v>3.2291666666666666E-3</v>
      </c>
    </row>
    <row r="80" spans="1:8" x14ac:dyDescent="0.25">
      <c r="A80">
        <v>321</v>
      </c>
      <c r="B80" s="1">
        <v>230000244</v>
      </c>
      <c r="C80" s="2">
        <v>44982</v>
      </c>
      <c r="D80" s="3">
        <v>0.5010648148148148</v>
      </c>
      <c r="E80" t="s">
        <v>1</v>
      </c>
      <c r="F80" s="3">
        <v>0.50429398148148152</v>
      </c>
      <c r="G80" t="s">
        <v>1</v>
      </c>
      <c r="H80" s="3">
        <v>3.2291666666666666E-3</v>
      </c>
    </row>
    <row r="81" spans="1:8" x14ac:dyDescent="0.25">
      <c r="A81">
        <v>321</v>
      </c>
      <c r="B81">
        <v>230000817</v>
      </c>
      <c r="C81" s="2">
        <v>45128</v>
      </c>
      <c r="D81" s="3">
        <v>0.44296296296296295</v>
      </c>
      <c r="E81" t="s">
        <v>1</v>
      </c>
      <c r="F81" s="3">
        <v>0.44619212962962962</v>
      </c>
      <c r="G81" t="s">
        <v>1</v>
      </c>
      <c r="H81" s="3">
        <v>3.2291666666666666E-3</v>
      </c>
    </row>
    <row r="82" spans="1:8" x14ac:dyDescent="0.25">
      <c r="A82">
        <v>321</v>
      </c>
      <c r="B82">
        <v>230001450</v>
      </c>
      <c r="C82" s="2">
        <v>45275</v>
      </c>
      <c r="D82" s="3">
        <v>0.39180555555555557</v>
      </c>
      <c r="E82" t="s">
        <v>0</v>
      </c>
      <c r="F82" s="3">
        <v>0.39506944444444442</v>
      </c>
      <c r="G82" t="s">
        <v>0</v>
      </c>
      <c r="H82" s="3">
        <v>3.2638888888888891E-3</v>
      </c>
    </row>
    <row r="83" spans="1:8" x14ac:dyDescent="0.25">
      <c r="A83">
        <v>321</v>
      </c>
      <c r="B83">
        <v>230000436</v>
      </c>
      <c r="C83" s="2">
        <v>45031</v>
      </c>
      <c r="D83" s="3">
        <v>0.21174768518518519</v>
      </c>
      <c r="E83" t="s">
        <v>1</v>
      </c>
      <c r="F83" s="3">
        <v>0.21503472222222222</v>
      </c>
      <c r="G83" t="s">
        <v>1</v>
      </c>
      <c r="H83" s="3">
        <v>3.2870370370370371E-3</v>
      </c>
    </row>
    <row r="84" spans="1:8" x14ac:dyDescent="0.25">
      <c r="A84">
        <v>321</v>
      </c>
      <c r="B84">
        <v>230001244</v>
      </c>
      <c r="C84" s="2">
        <v>45229</v>
      </c>
      <c r="D84" s="3">
        <v>0.3533101851851852</v>
      </c>
      <c r="E84" t="s">
        <v>1</v>
      </c>
      <c r="F84" s="3">
        <v>0.35659722222222223</v>
      </c>
      <c r="G84" t="s">
        <v>1</v>
      </c>
      <c r="H84" s="3">
        <v>3.2870370370370371E-3</v>
      </c>
    </row>
    <row r="85" spans="1:8" x14ac:dyDescent="0.25">
      <c r="A85">
        <v>321</v>
      </c>
      <c r="B85">
        <v>230001310</v>
      </c>
      <c r="C85" s="2">
        <v>45241</v>
      </c>
      <c r="D85" s="3">
        <v>0.34614583333333332</v>
      </c>
      <c r="E85" t="s">
        <v>1</v>
      </c>
      <c r="F85" s="3">
        <v>0.34945601851851854</v>
      </c>
      <c r="G85" t="s">
        <v>1</v>
      </c>
      <c r="H85" s="3">
        <v>3.3101851851851851E-3</v>
      </c>
    </row>
    <row r="86" spans="1:8" x14ac:dyDescent="0.25">
      <c r="A86">
        <v>321</v>
      </c>
      <c r="B86">
        <v>230001195</v>
      </c>
      <c r="C86" s="2">
        <v>45215</v>
      </c>
      <c r="D86" s="3">
        <v>0.42846064814814816</v>
      </c>
      <c r="E86" t="s">
        <v>0</v>
      </c>
      <c r="F86" s="3">
        <v>0.43180555555555555</v>
      </c>
      <c r="G86" t="s">
        <v>0</v>
      </c>
      <c r="H86" s="3">
        <v>3.3449074074074076E-3</v>
      </c>
    </row>
    <row r="87" spans="1:8" x14ac:dyDescent="0.25">
      <c r="A87">
        <v>321</v>
      </c>
      <c r="B87" s="1">
        <v>230000205</v>
      </c>
      <c r="C87" s="2">
        <v>44977</v>
      </c>
      <c r="D87" s="3">
        <v>0.17584490740740741</v>
      </c>
      <c r="E87" t="s">
        <v>1</v>
      </c>
      <c r="F87" s="3">
        <v>0.1792013888888889</v>
      </c>
      <c r="G87" t="s">
        <v>1</v>
      </c>
      <c r="H87" s="3">
        <v>3.3564814814814816E-3</v>
      </c>
    </row>
    <row r="88" spans="1:8" x14ac:dyDescent="0.25">
      <c r="A88">
        <v>321</v>
      </c>
      <c r="B88">
        <v>230001335</v>
      </c>
      <c r="C88" s="2">
        <v>45247</v>
      </c>
      <c r="D88" s="3">
        <v>0.23881944444444445</v>
      </c>
      <c r="E88" t="s">
        <v>1</v>
      </c>
      <c r="F88" s="3">
        <v>0.2421875</v>
      </c>
      <c r="G88" t="s">
        <v>1</v>
      </c>
      <c r="H88" s="3">
        <v>3.3680555555555556E-3</v>
      </c>
    </row>
    <row r="89" spans="1:8" x14ac:dyDescent="0.25">
      <c r="A89">
        <v>321</v>
      </c>
      <c r="B89">
        <v>230000720</v>
      </c>
      <c r="C89" s="2">
        <v>45109</v>
      </c>
      <c r="D89" s="3">
        <v>0.37333333333333335</v>
      </c>
      <c r="E89" t="s">
        <v>0</v>
      </c>
      <c r="F89" s="3">
        <v>0.3767361111111111</v>
      </c>
      <c r="G89" t="s">
        <v>0</v>
      </c>
      <c r="H89" s="3">
        <v>3.4027777777777776E-3</v>
      </c>
    </row>
    <row r="90" spans="1:8" x14ac:dyDescent="0.25">
      <c r="A90">
        <v>321</v>
      </c>
      <c r="B90">
        <v>230000875</v>
      </c>
      <c r="C90" s="2">
        <v>45144</v>
      </c>
      <c r="D90" s="3">
        <v>0.36033564814814817</v>
      </c>
      <c r="E90" t="s">
        <v>0</v>
      </c>
      <c r="F90" s="3">
        <v>0.36373842592592592</v>
      </c>
      <c r="G90" t="s">
        <v>0</v>
      </c>
      <c r="H90" s="3">
        <v>3.4027777777777776E-3</v>
      </c>
    </row>
    <row r="91" spans="1:8" x14ac:dyDescent="0.25">
      <c r="A91">
        <v>321</v>
      </c>
      <c r="B91">
        <v>230000974</v>
      </c>
      <c r="C91" s="2">
        <v>45163</v>
      </c>
      <c r="D91" s="3">
        <v>0.15184027777777778</v>
      </c>
      <c r="E91" t="s">
        <v>1</v>
      </c>
      <c r="F91" s="3">
        <v>0.15524305555555556</v>
      </c>
      <c r="G91" t="s">
        <v>1</v>
      </c>
      <c r="H91" s="3">
        <v>3.4027777777777776E-3</v>
      </c>
    </row>
    <row r="92" spans="1:8" x14ac:dyDescent="0.25">
      <c r="A92">
        <v>321</v>
      </c>
      <c r="B92">
        <v>230000528</v>
      </c>
      <c r="C92" s="2">
        <v>45056</v>
      </c>
      <c r="D92" s="3">
        <v>0.45326388888888891</v>
      </c>
      <c r="E92" t="s">
        <v>0</v>
      </c>
      <c r="F92" s="3">
        <v>0.45667824074074076</v>
      </c>
      <c r="G92" t="s">
        <v>0</v>
      </c>
      <c r="H92" s="3">
        <v>3.414351851851852E-3</v>
      </c>
    </row>
    <row r="93" spans="1:8" x14ac:dyDescent="0.25">
      <c r="A93">
        <v>321</v>
      </c>
      <c r="B93">
        <v>230000706</v>
      </c>
      <c r="C93" s="2">
        <v>45104</v>
      </c>
      <c r="D93" s="3">
        <v>0.41202546296296294</v>
      </c>
      <c r="E93" t="s">
        <v>0</v>
      </c>
      <c r="F93" s="3">
        <v>0.41546296296296298</v>
      </c>
      <c r="G93" t="s">
        <v>0</v>
      </c>
      <c r="H93" s="3">
        <v>3.4375E-3</v>
      </c>
    </row>
    <row r="94" spans="1:8" x14ac:dyDescent="0.25">
      <c r="A94">
        <v>321</v>
      </c>
      <c r="B94">
        <v>230001288</v>
      </c>
      <c r="C94" s="2">
        <v>45238</v>
      </c>
      <c r="D94" s="3">
        <v>0.3727199074074074</v>
      </c>
      <c r="E94" t="s">
        <v>1</v>
      </c>
      <c r="F94" s="3">
        <v>0.37618055555555557</v>
      </c>
      <c r="G94" t="s">
        <v>1</v>
      </c>
      <c r="H94" s="3">
        <v>3.460648148148148E-3</v>
      </c>
    </row>
    <row r="95" spans="1:8" x14ac:dyDescent="0.25">
      <c r="A95">
        <v>321</v>
      </c>
      <c r="B95">
        <v>230001197</v>
      </c>
      <c r="C95" s="2">
        <v>45215</v>
      </c>
      <c r="D95" s="3">
        <v>7.8587962962962957E-2</v>
      </c>
      <c r="E95" t="s">
        <v>1</v>
      </c>
      <c r="F95" s="3">
        <v>8.206018518518518E-2</v>
      </c>
      <c r="G95" t="s">
        <v>1</v>
      </c>
      <c r="H95" s="3">
        <v>3.472222222222222E-3</v>
      </c>
    </row>
    <row r="96" spans="1:8" x14ac:dyDescent="0.25">
      <c r="A96">
        <v>321</v>
      </c>
      <c r="B96">
        <v>230001363</v>
      </c>
      <c r="C96" s="2">
        <v>45256</v>
      </c>
      <c r="D96" s="3">
        <v>0.48475694444444445</v>
      </c>
      <c r="E96" t="s">
        <v>0</v>
      </c>
      <c r="F96" s="3">
        <v>0.48822916666666666</v>
      </c>
      <c r="G96" t="s">
        <v>0</v>
      </c>
      <c r="H96" s="3">
        <v>3.472222222222222E-3</v>
      </c>
    </row>
    <row r="97" spans="1:8" x14ac:dyDescent="0.25">
      <c r="A97">
        <v>321</v>
      </c>
      <c r="B97">
        <v>230001262</v>
      </c>
      <c r="C97" s="2">
        <v>45233</v>
      </c>
      <c r="D97" s="3">
        <v>0.17422453703703702</v>
      </c>
      <c r="E97" t="s">
        <v>1</v>
      </c>
      <c r="F97" s="3">
        <v>0.17770833333333333</v>
      </c>
      <c r="G97" t="s">
        <v>1</v>
      </c>
      <c r="H97" s="3">
        <v>3.4837962962962965E-3</v>
      </c>
    </row>
    <row r="98" spans="1:8" x14ac:dyDescent="0.25">
      <c r="A98">
        <v>321</v>
      </c>
      <c r="B98" s="1">
        <v>230000104</v>
      </c>
      <c r="C98" s="2">
        <v>44954</v>
      </c>
      <c r="D98" s="3">
        <v>9.1458333333333336E-2</v>
      </c>
      <c r="E98" t="s">
        <v>1</v>
      </c>
      <c r="F98" s="3">
        <v>9.5000000000000001E-2</v>
      </c>
      <c r="G98" t="s">
        <v>1</v>
      </c>
      <c r="H98" s="3">
        <v>3.5416666666666665E-3</v>
      </c>
    </row>
    <row r="99" spans="1:8" x14ac:dyDescent="0.25">
      <c r="A99">
        <v>321</v>
      </c>
      <c r="B99" s="1">
        <v>230000169</v>
      </c>
      <c r="C99" s="2">
        <v>44970</v>
      </c>
      <c r="D99" s="3">
        <v>0.54069444444444448</v>
      </c>
      <c r="E99" t="s">
        <v>1</v>
      </c>
      <c r="F99" s="3">
        <v>4.4236111111111108E-2</v>
      </c>
      <c r="G99" t="s">
        <v>1</v>
      </c>
      <c r="H99" s="3">
        <v>3.5416666666666665E-3</v>
      </c>
    </row>
    <row r="100" spans="1:8" x14ac:dyDescent="0.25">
      <c r="A100">
        <v>321</v>
      </c>
      <c r="B100">
        <v>230000485</v>
      </c>
      <c r="C100" s="2">
        <v>45045</v>
      </c>
      <c r="D100" s="3">
        <v>0.45122685185185185</v>
      </c>
      <c r="E100" t="s">
        <v>0</v>
      </c>
      <c r="F100" s="3">
        <v>0.45478009259259261</v>
      </c>
      <c r="G100" t="s">
        <v>0</v>
      </c>
      <c r="H100" s="3">
        <v>3.5532407407407409E-3</v>
      </c>
    </row>
    <row r="101" spans="1:8" x14ac:dyDescent="0.25">
      <c r="A101">
        <v>321</v>
      </c>
      <c r="B101">
        <v>230000798</v>
      </c>
      <c r="C101" s="2">
        <v>45125</v>
      </c>
      <c r="D101" s="3">
        <v>0.3357060185185185</v>
      </c>
      <c r="E101" t="s">
        <v>1</v>
      </c>
      <c r="F101" s="3">
        <v>0.33925925925925926</v>
      </c>
      <c r="G101" t="s">
        <v>1</v>
      </c>
      <c r="H101" s="3">
        <v>3.5532407407407409E-3</v>
      </c>
    </row>
    <row r="102" spans="1:8" x14ac:dyDescent="0.25">
      <c r="A102">
        <v>321</v>
      </c>
      <c r="B102" s="1">
        <v>230000119</v>
      </c>
      <c r="C102" s="2">
        <v>44957</v>
      </c>
      <c r="D102" s="3">
        <v>0.11974537037037038</v>
      </c>
      <c r="E102" t="s">
        <v>1</v>
      </c>
      <c r="F102" s="3">
        <v>0.12335648148148148</v>
      </c>
      <c r="G102" t="s">
        <v>1</v>
      </c>
      <c r="H102" s="3">
        <v>3.6111111111111109E-3</v>
      </c>
    </row>
    <row r="103" spans="1:8" x14ac:dyDescent="0.25">
      <c r="A103">
        <v>321</v>
      </c>
      <c r="B103">
        <v>230000547</v>
      </c>
      <c r="C103" s="2">
        <v>45060</v>
      </c>
      <c r="D103" s="3">
        <v>0.30790509259259258</v>
      </c>
      <c r="E103" t="s">
        <v>1</v>
      </c>
      <c r="F103" s="3">
        <v>0.31152777777777779</v>
      </c>
      <c r="G103" t="s">
        <v>1</v>
      </c>
      <c r="H103" s="3">
        <v>3.6226851851851854E-3</v>
      </c>
    </row>
    <row r="104" spans="1:8" x14ac:dyDescent="0.25">
      <c r="A104">
        <v>321</v>
      </c>
      <c r="B104">
        <v>230000530</v>
      </c>
      <c r="C104" s="2">
        <v>45056</v>
      </c>
      <c r="D104" s="3">
        <v>0.53993055555555558</v>
      </c>
      <c r="E104" t="s">
        <v>1</v>
      </c>
      <c r="F104" s="3">
        <v>4.3564814814814813E-2</v>
      </c>
      <c r="G104" t="s">
        <v>1</v>
      </c>
      <c r="H104" s="3">
        <v>3.6342592592592594E-3</v>
      </c>
    </row>
    <row r="105" spans="1:8" x14ac:dyDescent="0.25">
      <c r="A105">
        <v>321</v>
      </c>
      <c r="B105">
        <v>230000763</v>
      </c>
      <c r="C105" s="2">
        <v>45115</v>
      </c>
      <c r="D105" s="3">
        <v>0.34287037037037038</v>
      </c>
      <c r="E105" t="s">
        <v>1</v>
      </c>
      <c r="F105" s="3">
        <v>0.34650462962962963</v>
      </c>
      <c r="G105" t="s">
        <v>1</v>
      </c>
      <c r="H105" s="3">
        <v>3.6342592592592594E-3</v>
      </c>
    </row>
    <row r="106" spans="1:8" x14ac:dyDescent="0.25">
      <c r="A106">
        <v>321</v>
      </c>
      <c r="B106">
        <v>230001265</v>
      </c>
      <c r="C106" s="2">
        <v>45234</v>
      </c>
      <c r="D106" s="3">
        <v>0.49592592592592594</v>
      </c>
      <c r="E106" t="s">
        <v>0</v>
      </c>
      <c r="F106" s="3">
        <v>0.49956018518518519</v>
      </c>
      <c r="G106" t="s">
        <v>0</v>
      </c>
      <c r="H106" s="3">
        <v>3.6342592592592594E-3</v>
      </c>
    </row>
    <row r="107" spans="1:8" x14ac:dyDescent="0.25">
      <c r="A107">
        <v>321</v>
      </c>
      <c r="B107">
        <v>230001105</v>
      </c>
      <c r="C107" s="2">
        <v>45193</v>
      </c>
      <c r="D107" s="3">
        <v>0.53318287037037038</v>
      </c>
      <c r="E107" t="s">
        <v>1</v>
      </c>
      <c r="F107" s="3">
        <v>0.53682870370370372</v>
      </c>
      <c r="G107" t="s">
        <v>1</v>
      </c>
      <c r="H107" s="3">
        <v>3.6458333333333334E-3</v>
      </c>
    </row>
    <row r="108" spans="1:8" x14ac:dyDescent="0.25">
      <c r="A108">
        <v>321</v>
      </c>
      <c r="B108">
        <v>230000787</v>
      </c>
      <c r="C108" s="2">
        <v>45121</v>
      </c>
      <c r="D108" s="3">
        <v>0.52982638888888889</v>
      </c>
      <c r="E108" t="s">
        <v>1</v>
      </c>
      <c r="F108" s="3">
        <v>0.53350694444444446</v>
      </c>
      <c r="G108" t="s">
        <v>1</v>
      </c>
      <c r="H108" s="3">
        <v>3.6805555555555554E-3</v>
      </c>
    </row>
    <row r="109" spans="1:8" x14ac:dyDescent="0.25">
      <c r="A109">
        <v>321</v>
      </c>
      <c r="B109">
        <v>230000638</v>
      </c>
      <c r="C109" s="2">
        <v>45081</v>
      </c>
      <c r="D109" s="3">
        <v>0.23278935185185184</v>
      </c>
      <c r="E109" t="s">
        <v>1</v>
      </c>
      <c r="F109" s="3">
        <v>0.23649305555555555</v>
      </c>
      <c r="G109" t="s">
        <v>1</v>
      </c>
      <c r="H109" s="3">
        <v>3.7037037037037038E-3</v>
      </c>
    </row>
    <row r="110" spans="1:8" x14ac:dyDescent="0.25">
      <c r="A110">
        <v>321</v>
      </c>
      <c r="B110">
        <v>230000964</v>
      </c>
      <c r="C110" s="2">
        <v>45162</v>
      </c>
      <c r="D110" s="3">
        <v>0.28483796296296299</v>
      </c>
      <c r="E110" t="s">
        <v>0</v>
      </c>
      <c r="F110" s="3">
        <v>0.28856481481481483</v>
      </c>
      <c r="G110" t="s">
        <v>0</v>
      </c>
      <c r="H110" s="3">
        <v>3.7268518518518519E-3</v>
      </c>
    </row>
    <row r="111" spans="1:8" x14ac:dyDescent="0.25">
      <c r="A111">
        <v>321</v>
      </c>
      <c r="B111">
        <v>230001327</v>
      </c>
      <c r="C111" s="2">
        <v>45246</v>
      </c>
      <c r="D111" s="3">
        <v>0.51063657407407403</v>
      </c>
      <c r="E111" t="s">
        <v>1</v>
      </c>
      <c r="F111" s="3">
        <v>0.51436342592592588</v>
      </c>
      <c r="G111" t="s">
        <v>1</v>
      </c>
      <c r="H111" s="3">
        <v>3.7268518518518519E-3</v>
      </c>
    </row>
    <row r="112" spans="1:8" x14ac:dyDescent="0.25">
      <c r="A112">
        <v>321</v>
      </c>
      <c r="B112">
        <v>230001109</v>
      </c>
      <c r="C112" s="2">
        <v>45194</v>
      </c>
      <c r="D112" s="3">
        <v>0.32284722222222223</v>
      </c>
      <c r="E112" t="s">
        <v>1</v>
      </c>
      <c r="F112" s="3">
        <v>0.32658564814814817</v>
      </c>
      <c r="G112" t="s">
        <v>1</v>
      </c>
      <c r="H112" s="3">
        <v>3.7384259259259259E-3</v>
      </c>
    </row>
    <row r="113" spans="1:8" x14ac:dyDescent="0.25">
      <c r="A113">
        <v>321</v>
      </c>
      <c r="B113" s="1">
        <v>230000225</v>
      </c>
      <c r="C113" s="2">
        <v>44980</v>
      </c>
      <c r="D113" s="3">
        <v>0.50615740740740744</v>
      </c>
      <c r="E113" t="s">
        <v>1</v>
      </c>
      <c r="F113" s="3">
        <v>0.50990740740740736</v>
      </c>
      <c r="G113" t="s">
        <v>1</v>
      </c>
      <c r="H113" s="3">
        <v>3.7499999999999999E-3</v>
      </c>
    </row>
    <row r="114" spans="1:8" x14ac:dyDescent="0.25">
      <c r="A114">
        <v>321</v>
      </c>
      <c r="B114">
        <v>230000456</v>
      </c>
      <c r="C114" s="2">
        <v>45039</v>
      </c>
      <c r="D114" s="3">
        <v>5.5972222222222222E-2</v>
      </c>
      <c r="E114" t="s">
        <v>1</v>
      </c>
      <c r="F114" s="3">
        <v>5.9722222222222225E-2</v>
      </c>
      <c r="G114" t="s">
        <v>1</v>
      </c>
      <c r="H114" s="3">
        <v>3.7499999999999999E-3</v>
      </c>
    </row>
    <row r="115" spans="1:8" x14ac:dyDescent="0.25">
      <c r="A115">
        <v>321</v>
      </c>
      <c r="B115">
        <v>230001354</v>
      </c>
      <c r="C115" s="2">
        <v>45252</v>
      </c>
      <c r="D115" s="3">
        <v>5.5474537037037037E-2</v>
      </c>
      <c r="E115" t="s">
        <v>1</v>
      </c>
      <c r="F115" s="3">
        <v>5.9224537037037034E-2</v>
      </c>
      <c r="G115" t="s">
        <v>1</v>
      </c>
      <c r="H115" s="3">
        <v>3.7499999999999999E-3</v>
      </c>
    </row>
    <row r="116" spans="1:8" x14ac:dyDescent="0.25">
      <c r="A116">
        <v>321</v>
      </c>
      <c r="B116">
        <v>230001455</v>
      </c>
      <c r="C116" s="2">
        <v>45277</v>
      </c>
      <c r="D116" s="3">
        <v>0.2016087962962963</v>
      </c>
      <c r="E116" t="s">
        <v>0</v>
      </c>
      <c r="F116" s="3">
        <v>0.20539351851851853</v>
      </c>
      <c r="G116" t="s">
        <v>0</v>
      </c>
      <c r="H116" s="3">
        <v>3.7847222222222223E-3</v>
      </c>
    </row>
    <row r="117" spans="1:8" x14ac:dyDescent="0.25">
      <c r="A117">
        <v>321</v>
      </c>
      <c r="B117">
        <v>230001465</v>
      </c>
      <c r="C117" s="2">
        <v>45279</v>
      </c>
      <c r="D117" s="3">
        <v>0.10570601851851852</v>
      </c>
      <c r="E117" t="s">
        <v>1</v>
      </c>
      <c r="F117" s="3">
        <v>0.10950231481481482</v>
      </c>
      <c r="G117" t="s">
        <v>1</v>
      </c>
      <c r="H117" s="3">
        <v>3.7962962962962963E-3</v>
      </c>
    </row>
    <row r="118" spans="1:8" x14ac:dyDescent="0.25">
      <c r="A118">
        <v>321</v>
      </c>
      <c r="B118">
        <v>230001050</v>
      </c>
      <c r="C118" s="2">
        <v>45177</v>
      </c>
      <c r="D118" s="3">
        <v>0.41591435185185183</v>
      </c>
      <c r="E118" t="s">
        <v>0</v>
      </c>
      <c r="F118" s="3">
        <v>0.41972222222222222</v>
      </c>
      <c r="G118" t="s">
        <v>0</v>
      </c>
      <c r="H118" s="3">
        <v>3.8078703703703703E-3</v>
      </c>
    </row>
    <row r="119" spans="1:8" x14ac:dyDescent="0.25">
      <c r="A119">
        <v>321</v>
      </c>
      <c r="B119">
        <v>230001326</v>
      </c>
      <c r="C119" s="2">
        <v>45246</v>
      </c>
      <c r="D119" s="3">
        <v>0.44034722222222222</v>
      </c>
      <c r="E119" t="s">
        <v>0</v>
      </c>
      <c r="F119" s="3">
        <v>0.44415509259259262</v>
      </c>
      <c r="G119" t="s">
        <v>0</v>
      </c>
      <c r="H119" s="3">
        <v>3.8078703703703703E-3</v>
      </c>
    </row>
    <row r="120" spans="1:8" x14ac:dyDescent="0.25">
      <c r="A120">
        <v>321</v>
      </c>
      <c r="B120">
        <v>230001241</v>
      </c>
      <c r="C120" s="2">
        <v>45228</v>
      </c>
      <c r="D120" s="3">
        <v>0.39291666666666669</v>
      </c>
      <c r="E120" t="s">
        <v>1</v>
      </c>
      <c r="F120" s="3">
        <v>0.39674768518518516</v>
      </c>
      <c r="G120" t="s">
        <v>1</v>
      </c>
      <c r="H120" s="3">
        <v>3.8310185185185183E-3</v>
      </c>
    </row>
    <row r="121" spans="1:8" x14ac:dyDescent="0.25">
      <c r="A121">
        <v>321</v>
      </c>
      <c r="B121" s="1">
        <v>230000080</v>
      </c>
      <c r="C121" s="2">
        <v>44949</v>
      </c>
      <c r="D121" s="3">
        <v>0.31850694444444444</v>
      </c>
      <c r="E121" t="s">
        <v>0</v>
      </c>
      <c r="F121" s="3">
        <v>0.3223611111111111</v>
      </c>
      <c r="G121" t="s">
        <v>0</v>
      </c>
      <c r="H121" s="3">
        <v>3.8541666666666668E-3</v>
      </c>
    </row>
    <row r="122" spans="1:8" x14ac:dyDescent="0.25">
      <c r="A122">
        <v>321</v>
      </c>
      <c r="B122" s="1">
        <v>230000149</v>
      </c>
      <c r="C122" s="2">
        <v>44965</v>
      </c>
      <c r="D122" s="3">
        <v>0.2114236111111111</v>
      </c>
      <c r="E122" t="s">
        <v>1</v>
      </c>
      <c r="F122" s="3">
        <v>0.21527777777777779</v>
      </c>
      <c r="G122" t="s">
        <v>1</v>
      </c>
      <c r="H122" s="3">
        <v>3.8541666666666668E-3</v>
      </c>
    </row>
    <row r="123" spans="1:8" x14ac:dyDescent="0.25">
      <c r="A123">
        <v>321</v>
      </c>
      <c r="B123">
        <v>230000410</v>
      </c>
      <c r="C123" s="2">
        <v>45026</v>
      </c>
      <c r="D123" s="3">
        <v>0.16825231481481481</v>
      </c>
      <c r="E123" t="s">
        <v>0</v>
      </c>
      <c r="F123" s="3">
        <v>0.17210648148148147</v>
      </c>
      <c r="G123" t="s">
        <v>0</v>
      </c>
      <c r="H123" s="3">
        <v>3.8541666666666668E-3</v>
      </c>
    </row>
    <row r="124" spans="1:8" x14ac:dyDescent="0.25">
      <c r="A124">
        <v>321</v>
      </c>
      <c r="B124" s="1">
        <v>230000018</v>
      </c>
      <c r="C124" s="2">
        <v>44930</v>
      </c>
      <c r="D124" s="3">
        <v>0.42950231481481482</v>
      </c>
      <c r="E124" t="s">
        <v>0</v>
      </c>
      <c r="F124" s="3">
        <v>0.43336805555555558</v>
      </c>
      <c r="G124" t="s">
        <v>0</v>
      </c>
      <c r="H124" s="3">
        <v>3.8657407407407408E-3</v>
      </c>
    </row>
    <row r="125" spans="1:8" x14ac:dyDescent="0.25">
      <c r="A125">
        <v>321</v>
      </c>
      <c r="B125">
        <v>230001348</v>
      </c>
      <c r="C125" s="2">
        <v>45250</v>
      </c>
      <c r="D125" s="3">
        <v>0.50314814814814812</v>
      </c>
      <c r="E125" t="s">
        <v>1</v>
      </c>
      <c r="F125" s="3">
        <v>0.50701388888888888</v>
      </c>
      <c r="G125" t="s">
        <v>1</v>
      </c>
      <c r="H125" s="3">
        <v>3.8657407407407408E-3</v>
      </c>
    </row>
    <row r="126" spans="1:8" x14ac:dyDescent="0.25">
      <c r="A126">
        <v>321</v>
      </c>
      <c r="B126">
        <v>230001514</v>
      </c>
      <c r="C126" s="2">
        <v>45289</v>
      </c>
      <c r="D126" s="3">
        <v>0.2293287037037037</v>
      </c>
      <c r="E126" t="s">
        <v>1</v>
      </c>
      <c r="F126" s="3">
        <v>0.23319444444444445</v>
      </c>
      <c r="G126" t="s">
        <v>1</v>
      </c>
      <c r="H126" s="3">
        <v>3.8657407407407408E-3</v>
      </c>
    </row>
    <row r="127" spans="1:8" x14ac:dyDescent="0.25">
      <c r="A127">
        <v>321</v>
      </c>
      <c r="B127" s="1">
        <v>230000048</v>
      </c>
      <c r="C127" s="2">
        <v>44937</v>
      </c>
      <c r="D127" s="3">
        <v>0.35070601851851851</v>
      </c>
      <c r="E127" t="s">
        <v>1</v>
      </c>
      <c r="F127" s="3">
        <v>0.35458333333333331</v>
      </c>
      <c r="G127" t="s">
        <v>1</v>
      </c>
      <c r="H127" s="3">
        <v>3.8773148148148148E-3</v>
      </c>
    </row>
    <row r="128" spans="1:8" x14ac:dyDescent="0.25">
      <c r="A128">
        <v>321</v>
      </c>
      <c r="B128">
        <v>230000284</v>
      </c>
      <c r="C128" s="2">
        <v>44990</v>
      </c>
      <c r="D128" s="3">
        <v>0.24508101851851852</v>
      </c>
      <c r="E128" t="s">
        <v>1</v>
      </c>
      <c r="F128" s="3">
        <v>0.24895833333333334</v>
      </c>
      <c r="G128" t="s">
        <v>1</v>
      </c>
      <c r="H128" s="3">
        <v>3.8773148148148148E-3</v>
      </c>
    </row>
    <row r="129" spans="1:8" x14ac:dyDescent="0.25">
      <c r="A129">
        <v>321</v>
      </c>
      <c r="B129">
        <v>230000454</v>
      </c>
      <c r="C129" s="2">
        <v>45038</v>
      </c>
      <c r="D129" s="3">
        <v>0.18355324074074075</v>
      </c>
      <c r="E129" t="s">
        <v>1</v>
      </c>
      <c r="F129" s="3">
        <v>0.18743055555555554</v>
      </c>
      <c r="G129" t="s">
        <v>1</v>
      </c>
      <c r="H129" s="3">
        <v>3.8773148148148148E-3</v>
      </c>
    </row>
    <row r="130" spans="1:8" x14ac:dyDescent="0.25">
      <c r="A130">
        <v>321</v>
      </c>
      <c r="B130">
        <v>230000455</v>
      </c>
      <c r="C130" s="2">
        <v>45038</v>
      </c>
      <c r="D130" s="3">
        <v>0.41813657407407406</v>
      </c>
      <c r="E130" t="s">
        <v>1</v>
      </c>
      <c r="F130" s="3">
        <v>0.42203703703703704</v>
      </c>
      <c r="G130" t="s">
        <v>1</v>
      </c>
      <c r="H130" s="3">
        <v>3.9004629629629628E-3</v>
      </c>
    </row>
    <row r="131" spans="1:8" x14ac:dyDescent="0.25">
      <c r="A131">
        <v>321</v>
      </c>
      <c r="B131">
        <v>230000460</v>
      </c>
      <c r="C131" s="2">
        <v>45039</v>
      </c>
      <c r="D131" s="3">
        <v>0.32091435185185185</v>
      </c>
      <c r="E131" t="s">
        <v>1</v>
      </c>
      <c r="F131" s="3">
        <v>0.32482638888888887</v>
      </c>
      <c r="G131" t="s">
        <v>1</v>
      </c>
      <c r="H131" s="3">
        <v>3.9120370370370368E-3</v>
      </c>
    </row>
    <row r="132" spans="1:8" x14ac:dyDescent="0.25">
      <c r="A132">
        <v>321</v>
      </c>
      <c r="B132">
        <v>230001110</v>
      </c>
      <c r="C132" s="2">
        <v>45194</v>
      </c>
      <c r="D132" s="3">
        <v>0.35292824074074075</v>
      </c>
      <c r="E132" t="s">
        <v>1</v>
      </c>
      <c r="F132" s="3">
        <v>0.35684027777777777</v>
      </c>
      <c r="G132" t="s">
        <v>1</v>
      </c>
      <c r="H132" s="3">
        <v>3.9120370370370368E-3</v>
      </c>
    </row>
    <row r="133" spans="1:8" x14ac:dyDescent="0.25">
      <c r="A133">
        <v>321</v>
      </c>
      <c r="B133">
        <v>230000342</v>
      </c>
      <c r="C133" s="2">
        <v>45007</v>
      </c>
      <c r="D133" s="3">
        <v>0.30939814814814814</v>
      </c>
      <c r="E133" t="s">
        <v>1</v>
      </c>
      <c r="F133" s="3">
        <v>0.31332175925925926</v>
      </c>
      <c r="G133" t="s">
        <v>1</v>
      </c>
      <c r="H133" s="3">
        <v>3.9236111111111112E-3</v>
      </c>
    </row>
    <row r="134" spans="1:8" x14ac:dyDescent="0.25">
      <c r="A134">
        <v>321</v>
      </c>
      <c r="B134">
        <v>230001269</v>
      </c>
      <c r="C134" s="2">
        <v>45235</v>
      </c>
      <c r="D134" s="3">
        <v>0.41109953703703705</v>
      </c>
      <c r="E134" t="s">
        <v>0</v>
      </c>
      <c r="F134" s="3">
        <v>0.41502314814814817</v>
      </c>
      <c r="G134" t="s">
        <v>0</v>
      </c>
      <c r="H134" s="3">
        <v>3.9236111111111112E-3</v>
      </c>
    </row>
    <row r="135" spans="1:8" x14ac:dyDescent="0.25">
      <c r="A135">
        <v>321</v>
      </c>
      <c r="B135">
        <v>230000783</v>
      </c>
      <c r="C135" s="2">
        <v>45119</v>
      </c>
      <c r="D135" s="3">
        <v>0.36783564814814818</v>
      </c>
      <c r="E135" t="s">
        <v>1</v>
      </c>
      <c r="F135" s="3">
        <v>0.37177083333333333</v>
      </c>
      <c r="G135" t="s">
        <v>1</v>
      </c>
      <c r="H135" s="3">
        <v>3.9351851851851848E-3</v>
      </c>
    </row>
    <row r="136" spans="1:8" x14ac:dyDescent="0.25">
      <c r="A136">
        <v>321</v>
      </c>
      <c r="B136">
        <v>230001125</v>
      </c>
      <c r="C136" s="2">
        <v>45198</v>
      </c>
      <c r="D136" s="3">
        <v>0.42837962962962961</v>
      </c>
      <c r="E136" t="s">
        <v>1</v>
      </c>
      <c r="F136" s="3">
        <v>0.43231481481481482</v>
      </c>
      <c r="G136" t="s">
        <v>1</v>
      </c>
      <c r="H136" s="3">
        <v>3.9351851851851848E-3</v>
      </c>
    </row>
    <row r="137" spans="1:8" x14ac:dyDescent="0.25">
      <c r="A137">
        <v>321</v>
      </c>
      <c r="B137" s="1">
        <v>230000127</v>
      </c>
      <c r="C137" s="2">
        <v>44959</v>
      </c>
      <c r="D137" s="3">
        <v>0.19277777777777777</v>
      </c>
      <c r="E137" t="s">
        <v>1</v>
      </c>
      <c r="F137" s="3">
        <v>0.19673611111111111</v>
      </c>
      <c r="G137" t="s">
        <v>1</v>
      </c>
      <c r="H137" s="3">
        <v>3.9583333333333337E-3</v>
      </c>
    </row>
    <row r="138" spans="1:8" x14ac:dyDescent="0.25">
      <c r="A138">
        <v>321</v>
      </c>
      <c r="B138">
        <v>230000337</v>
      </c>
      <c r="C138" s="2">
        <v>45006</v>
      </c>
      <c r="D138" s="3">
        <v>0.45275462962962965</v>
      </c>
      <c r="E138" t="s">
        <v>0</v>
      </c>
      <c r="F138" s="3">
        <v>0.45671296296296299</v>
      </c>
      <c r="G138" t="s">
        <v>0</v>
      </c>
      <c r="H138" s="3">
        <v>3.9583333333333337E-3</v>
      </c>
    </row>
    <row r="139" spans="1:8" x14ac:dyDescent="0.25">
      <c r="A139">
        <v>321</v>
      </c>
      <c r="B139">
        <v>230000710</v>
      </c>
      <c r="C139" s="2">
        <v>45105</v>
      </c>
      <c r="D139" s="3">
        <v>0.35119212962962965</v>
      </c>
      <c r="E139" t="s">
        <v>0</v>
      </c>
      <c r="F139" s="3">
        <v>0.35515046296296299</v>
      </c>
      <c r="G139" t="s">
        <v>0</v>
      </c>
      <c r="H139" s="3">
        <v>3.9583333333333337E-3</v>
      </c>
    </row>
    <row r="140" spans="1:8" x14ac:dyDescent="0.25">
      <c r="A140">
        <v>321</v>
      </c>
      <c r="B140">
        <v>230001500</v>
      </c>
      <c r="C140" s="2">
        <v>45287</v>
      </c>
      <c r="D140" s="3">
        <v>6.9201388888888896E-2</v>
      </c>
      <c r="E140" t="s">
        <v>1</v>
      </c>
      <c r="F140" s="3">
        <v>7.3194444444444451E-2</v>
      </c>
      <c r="G140" t="s">
        <v>1</v>
      </c>
      <c r="H140" s="3">
        <v>3.9930555555555552E-3</v>
      </c>
    </row>
    <row r="141" spans="1:8" x14ac:dyDescent="0.25">
      <c r="A141">
        <v>321</v>
      </c>
      <c r="B141">
        <v>230001042</v>
      </c>
      <c r="C141" s="2">
        <v>45174</v>
      </c>
      <c r="D141" s="3">
        <v>0.48042824074074075</v>
      </c>
      <c r="E141" t="s">
        <v>1</v>
      </c>
      <c r="F141" s="3">
        <v>0.48443287037037036</v>
      </c>
      <c r="G141" t="s">
        <v>1</v>
      </c>
      <c r="H141" s="3">
        <v>4.0046296296296297E-3</v>
      </c>
    </row>
    <row r="142" spans="1:8" x14ac:dyDescent="0.25">
      <c r="A142">
        <v>321</v>
      </c>
      <c r="B142">
        <v>230000677</v>
      </c>
      <c r="C142" s="2">
        <v>45093</v>
      </c>
      <c r="D142" s="3">
        <v>0.41246527777777775</v>
      </c>
      <c r="E142" t="s">
        <v>0</v>
      </c>
      <c r="F142" s="3">
        <v>0.41648148148148151</v>
      </c>
      <c r="G142" t="s">
        <v>0</v>
      </c>
      <c r="H142" s="3">
        <v>4.0162037037037041E-3</v>
      </c>
    </row>
    <row r="143" spans="1:8" x14ac:dyDescent="0.25">
      <c r="A143">
        <v>321</v>
      </c>
      <c r="B143">
        <v>230000622</v>
      </c>
      <c r="C143" s="2">
        <v>45077</v>
      </c>
      <c r="D143" s="3">
        <v>0.36322916666666666</v>
      </c>
      <c r="E143" t="s">
        <v>1</v>
      </c>
      <c r="F143" s="3">
        <v>0.36725694444444446</v>
      </c>
      <c r="G143" t="s">
        <v>1</v>
      </c>
      <c r="H143" s="3">
        <v>4.0277777777777777E-3</v>
      </c>
    </row>
    <row r="144" spans="1:8" x14ac:dyDescent="0.25">
      <c r="A144">
        <v>321</v>
      </c>
      <c r="B144" s="1">
        <v>230000043</v>
      </c>
      <c r="C144" s="2">
        <v>44936</v>
      </c>
      <c r="D144" s="3">
        <v>0.4142939814814815</v>
      </c>
      <c r="E144" t="s">
        <v>1</v>
      </c>
      <c r="F144" s="3">
        <v>0.41833333333333333</v>
      </c>
      <c r="G144" t="s">
        <v>1</v>
      </c>
      <c r="H144" s="3">
        <v>4.0393518518518521E-3</v>
      </c>
    </row>
    <row r="145" spans="1:8" x14ac:dyDescent="0.25">
      <c r="A145">
        <v>321</v>
      </c>
      <c r="B145">
        <v>230000478</v>
      </c>
      <c r="C145" s="2">
        <v>45043</v>
      </c>
      <c r="D145" s="3">
        <v>0.38057870370370372</v>
      </c>
      <c r="E145" t="s">
        <v>1</v>
      </c>
      <c r="F145" s="3">
        <v>0.38462962962962965</v>
      </c>
      <c r="G145" t="s">
        <v>1</v>
      </c>
      <c r="H145" s="3">
        <v>4.0509259259259257E-3</v>
      </c>
    </row>
    <row r="146" spans="1:8" x14ac:dyDescent="0.25">
      <c r="A146">
        <v>321</v>
      </c>
      <c r="B146">
        <v>230000975</v>
      </c>
      <c r="C146" s="2">
        <v>45163</v>
      </c>
      <c r="D146" s="3">
        <v>0.19074074074074074</v>
      </c>
      <c r="E146" t="s">
        <v>1</v>
      </c>
      <c r="F146" s="3">
        <v>0.19479166666666667</v>
      </c>
      <c r="G146" t="s">
        <v>1</v>
      </c>
      <c r="H146" s="3">
        <v>4.0509259259259257E-3</v>
      </c>
    </row>
    <row r="147" spans="1:8" x14ac:dyDescent="0.25">
      <c r="A147">
        <v>321</v>
      </c>
      <c r="B147" s="1">
        <v>230000128</v>
      </c>
      <c r="C147" s="2">
        <v>44961</v>
      </c>
      <c r="D147" s="3">
        <v>0.3439699074074074</v>
      </c>
      <c r="E147" t="s">
        <v>0</v>
      </c>
      <c r="F147" s="3">
        <v>0.34803240740740743</v>
      </c>
      <c r="G147" t="s">
        <v>0</v>
      </c>
      <c r="H147" s="3">
        <v>4.0625000000000001E-3</v>
      </c>
    </row>
    <row r="148" spans="1:8" x14ac:dyDescent="0.25">
      <c r="A148">
        <v>321</v>
      </c>
      <c r="B148" s="1">
        <v>230000202</v>
      </c>
      <c r="C148" s="2">
        <v>44976</v>
      </c>
      <c r="D148" s="3">
        <v>0.46695601851851853</v>
      </c>
      <c r="E148" t="s">
        <v>1</v>
      </c>
      <c r="F148" s="3">
        <v>0.4710185185185185</v>
      </c>
      <c r="G148" t="s">
        <v>1</v>
      </c>
      <c r="H148" s="3">
        <v>4.0625000000000001E-3</v>
      </c>
    </row>
    <row r="149" spans="1:8" x14ac:dyDescent="0.25">
      <c r="A149">
        <v>321</v>
      </c>
      <c r="B149">
        <v>230001319</v>
      </c>
      <c r="C149" s="2">
        <v>45244</v>
      </c>
      <c r="D149" s="3">
        <v>0.35550925925925925</v>
      </c>
      <c r="E149" t="s">
        <v>0</v>
      </c>
      <c r="F149" s="3">
        <v>0.35957175925925927</v>
      </c>
      <c r="G149" t="s">
        <v>0</v>
      </c>
      <c r="H149" s="3">
        <v>4.0625000000000001E-3</v>
      </c>
    </row>
    <row r="150" spans="1:8" x14ac:dyDescent="0.25">
      <c r="A150">
        <v>321</v>
      </c>
      <c r="B150">
        <v>230001497</v>
      </c>
      <c r="C150" s="2">
        <v>45286</v>
      </c>
      <c r="D150" s="3">
        <v>0.22356481481481483</v>
      </c>
      <c r="E150" t="s">
        <v>1</v>
      </c>
      <c r="F150" s="3">
        <v>0.22762731481481482</v>
      </c>
      <c r="G150" t="s">
        <v>1</v>
      </c>
      <c r="H150" s="3">
        <v>4.0625000000000001E-3</v>
      </c>
    </row>
    <row r="151" spans="1:8" x14ac:dyDescent="0.25">
      <c r="A151">
        <v>321</v>
      </c>
      <c r="B151">
        <v>230000519</v>
      </c>
      <c r="C151" s="2">
        <v>45054</v>
      </c>
      <c r="D151" s="3">
        <v>0.29252314814814817</v>
      </c>
      <c r="E151" t="s">
        <v>0</v>
      </c>
      <c r="F151" s="3">
        <v>0.29659722222222223</v>
      </c>
      <c r="G151" t="s">
        <v>0</v>
      </c>
      <c r="H151" s="3">
        <v>4.0740740740740737E-3</v>
      </c>
    </row>
    <row r="152" spans="1:8" x14ac:dyDescent="0.25">
      <c r="A152">
        <v>321</v>
      </c>
      <c r="B152">
        <v>230001483</v>
      </c>
      <c r="C152" s="2">
        <v>45284</v>
      </c>
      <c r="D152" s="3">
        <v>0.38026620370370373</v>
      </c>
      <c r="E152" t="s">
        <v>1</v>
      </c>
      <c r="F152" s="3">
        <v>0.38435185185185183</v>
      </c>
      <c r="G152" t="s">
        <v>1</v>
      </c>
      <c r="H152" s="3">
        <v>4.0856481481481481E-3</v>
      </c>
    </row>
    <row r="153" spans="1:8" x14ac:dyDescent="0.25">
      <c r="A153">
        <v>321</v>
      </c>
      <c r="B153">
        <v>230000838</v>
      </c>
      <c r="C153" s="2">
        <v>45133</v>
      </c>
      <c r="D153" s="3">
        <v>0.34938657407407409</v>
      </c>
      <c r="E153" t="s">
        <v>0</v>
      </c>
      <c r="F153" s="3">
        <v>0.35348379629629628</v>
      </c>
      <c r="G153" t="s">
        <v>0</v>
      </c>
      <c r="H153" s="3">
        <v>4.0972222222222226E-3</v>
      </c>
    </row>
    <row r="154" spans="1:8" x14ac:dyDescent="0.25">
      <c r="A154">
        <v>321</v>
      </c>
      <c r="B154">
        <v>230001314</v>
      </c>
      <c r="C154" s="2">
        <v>45242</v>
      </c>
      <c r="D154" s="3">
        <v>0.3971412037037037</v>
      </c>
      <c r="E154" t="s">
        <v>1</v>
      </c>
      <c r="F154" s="3">
        <v>0.4012384259259259</v>
      </c>
      <c r="G154" t="s">
        <v>1</v>
      </c>
      <c r="H154" s="3">
        <v>4.0972222222222226E-3</v>
      </c>
    </row>
    <row r="155" spans="1:8" x14ac:dyDescent="0.25">
      <c r="A155">
        <v>321</v>
      </c>
      <c r="B155">
        <v>230001440</v>
      </c>
      <c r="C155" s="2">
        <v>45274</v>
      </c>
      <c r="D155" s="3">
        <v>0.37813657407407408</v>
      </c>
      <c r="E155" t="s">
        <v>0</v>
      </c>
      <c r="F155" s="3">
        <v>0.38224537037037037</v>
      </c>
      <c r="G155" t="s">
        <v>0</v>
      </c>
      <c r="H155" s="3">
        <v>4.1087962962962962E-3</v>
      </c>
    </row>
    <row r="156" spans="1:8" x14ac:dyDescent="0.25">
      <c r="A156">
        <v>321</v>
      </c>
      <c r="B156">
        <v>230000648</v>
      </c>
      <c r="C156" s="2">
        <v>45085</v>
      </c>
      <c r="D156" s="3">
        <v>0.30859953703703702</v>
      </c>
      <c r="E156" t="s">
        <v>0</v>
      </c>
      <c r="F156" s="3">
        <v>0.3127199074074074</v>
      </c>
      <c r="G156" t="s">
        <v>0</v>
      </c>
      <c r="H156" s="3">
        <v>4.1203703703703706E-3</v>
      </c>
    </row>
    <row r="157" spans="1:8" x14ac:dyDescent="0.25">
      <c r="A157">
        <v>321</v>
      </c>
      <c r="B157" s="1">
        <v>230000172</v>
      </c>
      <c r="C157" s="2">
        <v>44971</v>
      </c>
      <c r="D157" s="3">
        <v>5.4247685185185184E-2</v>
      </c>
      <c r="E157" t="s">
        <v>0</v>
      </c>
      <c r="F157" s="3">
        <v>5.8379629629629629E-2</v>
      </c>
      <c r="G157" t="s">
        <v>0</v>
      </c>
      <c r="H157" s="3">
        <v>4.1319444444444442E-3</v>
      </c>
    </row>
    <row r="158" spans="1:8" x14ac:dyDescent="0.25">
      <c r="A158">
        <v>321</v>
      </c>
      <c r="B158">
        <v>230000382</v>
      </c>
      <c r="C158" s="2">
        <v>45018</v>
      </c>
      <c r="D158" s="3">
        <v>0.41200231481481481</v>
      </c>
      <c r="E158" t="s">
        <v>0</v>
      </c>
      <c r="F158" s="3">
        <v>0.41613425925925923</v>
      </c>
      <c r="G158" t="s">
        <v>0</v>
      </c>
      <c r="H158" s="3">
        <v>4.1319444444444442E-3</v>
      </c>
    </row>
    <row r="159" spans="1:8" x14ac:dyDescent="0.25">
      <c r="A159">
        <v>321</v>
      </c>
      <c r="B159">
        <v>230000683</v>
      </c>
      <c r="C159" s="2">
        <v>45095</v>
      </c>
      <c r="D159" s="3">
        <v>0.43287037037037035</v>
      </c>
      <c r="E159" t="s">
        <v>0</v>
      </c>
      <c r="F159" s="3">
        <v>0.43700231481481483</v>
      </c>
      <c r="G159" t="s">
        <v>0</v>
      </c>
      <c r="H159" s="3">
        <v>4.1319444444444442E-3</v>
      </c>
    </row>
    <row r="160" spans="1:8" x14ac:dyDescent="0.25">
      <c r="A160">
        <v>321</v>
      </c>
      <c r="B160">
        <v>230001427</v>
      </c>
      <c r="C160" s="2">
        <v>45270</v>
      </c>
      <c r="D160" s="3">
        <v>0.24708333333333332</v>
      </c>
      <c r="E160" t="s">
        <v>1</v>
      </c>
      <c r="F160" s="3">
        <v>0.25123842592592593</v>
      </c>
      <c r="G160" t="s">
        <v>1</v>
      </c>
      <c r="H160" s="3">
        <v>4.1550925925925922E-3</v>
      </c>
    </row>
    <row r="161" spans="1:8" x14ac:dyDescent="0.25">
      <c r="A161">
        <v>321</v>
      </c>
      <c r="B161">
        <v>230000860</v>
      </c>
      <c r="C161" s="2">
        <v>45140</v>
      </c>
      <c r="D161" s="3">
        <v>0.34055555555555556</v>
      </c>
      <c r="E161" t="s">
        <v>1</v>
      </c>
      <c r="F161" s="3">
        <v>0.34472222222222221</v>
      </c>
      <c r="G161" t="s">
        <v>1</v>
      </c>
      <c r="H161" s="3">
        <v>4.1666666666666666E-3</v>
      </c>
    </row>
    <row r="162" spans="1:8" x14ac:dyDescent="0.25">
      <c r="A162">
        <v>321</v>
      </c>
      <c r="B162">
        <v>230001040</v>
      </c>
      <c r="C162" s="2">
        <v>45174</v>
      </c>
      <c r="D162" s="3">
        <v>0.12181712962962964</v>
      </c>
      <c r="E162" t="s">
        <v>1</v>
      </c>
      <c r="F162" s="3">
        <v>0.1259837962962963</v>
      </c>
      <c r="G162" t="s">
        <v>1</v>
      </c>
      <c r="H162" s="3">
        <v>4.1666666666666666E-3</v>
      </c>
    </row>
    <row r="163" spans="1:8" x14ac:dyDescent="0.25">
      <c r="A163">
        <v>321</v>
      </c>
      <c r="B163">
        <v>230001297</v>
      </c>
      <c r="C163" s="2">
        <v>45239</v>
      </c>
      <c r="D163" s="3">
        <v>0.47347222222222224</v>
      </c>
      <c r="E163" t="s">
        <v>1</v>
      </c>
      <c r="F163" s="3">
        <v>0.47765046296296299</v>
      </c>
      <c r="G163" t="s">
        <v>1</v>
      </c>
      <c r="H163" s="3">
        <v>4.178240740740741E-3</v>
      </c>
    </row>
    <row r="164" spans="1:8" x14ac:dyDescent="0.25">
      <c r="A164">
        <v>321</v>
      </c>
      <c r="B164">
        <v>230000905</v>
      </c>
      <c r="C164" s="2">
        <v>45150</v>
      </c>
      <c r="D164" s="3">
        <v>0.22642361111111112</v>
      </c>
      <c r="E164" t="s">
        <v>1</v>
      </c>
      <c r="F164" s="3">
        <v>0.23063657407407406</v>
      </c>
      <c r="G164" t="s">
        <v>1</v>
      </c>
      <c r="H164" s="3">
        <v>4.2129629629629626E-3</v>
      </c>
    </row>
    <row r="165" spans="1:8" x14ac:dyDescent="0.25">
      <c r="A165">
        <v>321</v>
      </c>
      <c r="B165">
        <v>230001466</v>
      </c>
      <c r="C165" s="2">
        <v>45279</v>
      </c>
      <c r="D165" s="3">
        <v>0.2525115740740741</v>
      </c>
      <c r="E165" t="s">
        <v>1</v>
      </c>
      <c r="F165" s="3">
        <v>0.25672453703703701</v>
      </c>
      <c r="G165" t="s">
        <v>1</v>
      </c>
      <c r="H165" s="3">
        <v>4.2129629629629626E-3</v>
      </c>
    </row>
    <row r="166" spans="1:8" x14ac:dyDescent="0.25">
      <c r="A166">
        <v>321</v>
      </c>
      <c r="B166" s="1">
        <v>230000190</v>
      </c>
      <c r="C166" s="2">
        <v>44973</v>
      </c>
      <c r="D166" s="3">
        <v>0.16905092592592594</v>
      </c>
      <c r="E166" t="s">
        <v>1</v>
      </c>
      <c r="F166" s="3">
        <v>0.17327546296296295</v>
      </c>
      <c r="G166" t="s">
        <v>1</v>
      </c>
      <c r="H166" s="3">
        <v>4.2245370370370371E-3</v>
      </c>
    </row>
    <row r="167" spans="1:8" x14ac:dyDescent="0.25">
      <c r="A167">
        <v>321</v>
      </c>
      <c r="B167">
        <v>230001479</v>
      </c>
      <c r="C167" s="2">
        <v>45282</v>
      </c>
      <c r="D167" s="3">
        <v>0.19260416666666666</v>
      </c>
      <c r="E167" t="s">
        <v>1</v>
      </c>
      <c r="F167" s="3">
        <v>0.1968287037037037</v>
      </c>
      <c r="G167" t="s">
        <v>1</v>
      </c>
      <c r="H167" s="3">
        <v>4.2245370370370371E-3</v>
      </c>
    </row>
    <row r="168" spans="1:8" x14ac:dyDescent="0.25">
      <c r="A168">
        <v>321</v>
      </c>
      <c r="B168">
        <v>230001271</v>
      </c>
      <c r="C168" s="2">
        <v>45236</v>
      </c>
      <c r="D168" s="3">
        <v>0.34305555555555556</v>
      </c>
      <c r="E168" t="s">
        <v>0</v>
      </c>
      <c r="F168" s="3">
        <v>0.34729166666666667</v>
      </c>
      <c r="G168" t="s">
        <v>0</v>
      </c>
      <c r="H168" s="3">
        <v>4.2361111111111115E-3</v>
      </c>
    </row>
    <row r="169" spans="1:8" x14ac:dyDescent="0.25">
      <c r="A169">
        <v>321</v>
      </c>
      <c r="B169">
        <v>230000420</v>
      </c>
      <c r="C169" s="2">
        <v>45028</v>
      </c>
      <c r="D169" s="3">
        <v>0.20210648148148147</v>
      </c>
      <c r="E169" t="s">
        <v>1</v>
      </c>
      <c r="F169" s="3">
        <v>0.20635416666666667</v>
      </c>
      <c r="G169" t="s">
        <v>1</v>
      </c>
      <c r="H169" s="3">
        <v>4.2476851851851851E-3</v>
      </c>
    </row>
    <row r="170" spans="1:8" x14ac:dyDescent="0.25">
      <c r="A170">
        <v>321</v>
      </c>
      <c r="B170">
        <v>230000346</v>
      </c>
      <c r="C170" s="2">
        <v>45009</v>
      </c>
      <c r="D170" s="3">
        <v>0.38973379629629629</v>
      </c>
      <c r="E170" t="s">
        <v>0</v>
      </c>
      <c r="F170" s="3">
        <v>0.39399305555555558</v>
      </c>
      <c r="G170" t="s">
        <v>0</v>
      </c>
      <c r="H170" s="3">
        <v>4.2592592592592595E-3</v>
      </c>
    </row>
    <row r="171" spans="1:8" x14ac:dyDescent="0.25">
      <c r="A171">
        <v>321</v>
      </c>
      <c r="B171">
        <v>230000800</v>
      </c>
      <c r="C171" s="2">
        <v>45126</v>
      </c>
      <c r="D171" s="3">
        <v>0.10987268518518518</v>
      </c>
      <c r="E171" t="s">
        <v>1</v>
      </c>
      <c r="F171" s="3">
        <v>0.11413194444444444</v>
      </c>
      <c r="G171" t="s">
        <v>1</v>
      </c>
      <c r="H171" s="3">
        <v>4.2592592592592595E-3</v>
      </c>
    </row>
    <row r="172" spans="1:8" x14ac:dyDescent="0.25">
      <c r="A172">
        <v>321</v>
      </c>
      <c r="B172">
        <v>230001191</v>
      </c>
      <c r="C172" s="2">
        <v>45214</v>
      </c>
      <c r="D172" s="3">
        <v>0.21741898148148148</v>
      </c>
      <c r="E172" t="s">
        <v>1</v>
      </c>
      <c r="F172" s="3">
        <v>0.22167824074074075</v>
      </c>
      <c r="G172" t="s">
        <v>1</v>
      </c>
      <c r="H172" s="3">
        <v>4.2592592592592595E-3</v>
      </c>
    </row>
    <row r="173" spans="1:8" x14ac:dyDescent="0.25">
      <c r="A173">
        <v>321</v>
      </c>
      <c r="B173">
        <v>230001438</v>
      </c>
      <c r="C173" s="2">
        <v>45273</v>
      </c>
      <c r="D173" s="3">
        <v>0.38512731481481483</v>
      </c>
      <c r="E173" t="s">
        <v>0</v>
      </c>
      <c r="F173" s="3">
        <v>0.38938657407407407</v>
      </c>
      <c r="G173" t="s">
        <v>0</v>
      </c>
      <c r="H173" s="3">
        <v>4.2592592592592595E-3</v>
      </c>
    </row>
    <row r="174" spans="1:8" x14ac:dyDescent="0.25">
      <c r="A174">
        <v>321</v>
      </c>
      <c r="B174">
        <v>230000659</v>
      </c>
      <c r="C174" s="2">
        <v>45088</v>
      </c>
      <c r="D174" s="3">
        <v>0.27414351851851854</v>
      </c>
      <c r="E174" t="s">
        <v>1</v>
      </c>
      <c r="F174" s="3">
        <v>0.27841435185185187</v>
      </c>
      <c r="G174" t="s">
        <v>1</v>
      </c>
      <c r="H174" s="3">
        <v>4.2708333333333331E-3</v>
      </c>
    </row>
    <row r="175" spans="1:8" x14ac:dyDescent="0.25">
      <c r="A175">
        <v>321</v>
      </c>
      <c r="B175">
        <v>230001397</v>
      </c>
      <c r="C175" s="2">
        <v>45264</v>
      </c>
      <c r="D175" s="3">
        <v>0.26120370370370372</v>
      </c>
      <c r="E175" t="s">
        <v>1</v>
      </c>
      <c r="F175" s="3">
        <v>0.26548611111111109</v>
      </c>
      <c r="G175" t="s">
        <v>1</v>
      </c>
      <c r="H175" s="3">
        <v>4.2824074074074075E-3</v>
      </c>
    </row>
    <row r="176" spans="1:8" x14ac:dyDescent="0.25">
      <c r="A176">
        <v>321</v>
      </c>
      <c r="B176">
        <v>230001217</v>
      </c>
      <c r="C176" s="2">
        <v>45221</v>
      </c>
      <c r="D176" s="3">
        <v>0.25601851851851853</v>
      </c>
      <c r="E176" t="s">
        <v>0</v>
      </c>
      <c r="F176" s="3">
        <v>0.2603240740740741</v>
      </c>
      <c r="G176" t="s">
        <v>0</v>
      </c>
      <c r="H176" s="3">
        <v>4.3055555555555555E-3</v>
      </c>
    </row>
    <row r="177" spans="1:8" x14ac:dyDescent="0.25">
      <c r="A177">
        <v>321</v>
      </c>
      <c r="B177">
        <v>230000740</v>
      </c>
      <c r="C177" s="2">
        <v>45112</v>
      </c>
      <c r="D177" s="3">
        <v>0.34538194444444442</v>
      </c>
      <c r="E177" t="s">
        <v>0</v>
      </c>
      <c r="F177" s="3">
        <v>0.34969907407407408</v>
      </c>
      <c r="G177" t="s">
        <v>0</v>
      </c>
      <c r="H177" s="3">
        <v>4.31712962962963E-3</v>
      </c>
    </row>
    <row r="178" spans="1:8" x14ac:dyDescent="0.25">
      <c r="A178">
        <v>321</v>
      </c>
      <c r="B178">
        <v>230000413</v>
      </c>
      <c r="C178" s="2">
        <v>45027</v>
      </c>
      <c r="D178" s="3">
        <v>0.28621527777777778</v>
      </c>
      <c r="E178" t="s">
        <v>0</v>
      </c>
      <c r="F178" s="3">
        <v>0.29054398148148147</v>
      </c>
      <c r="G178" t="s">
        <v>0</v>
      </c>
      <c r="H178" s="3">
        <v>4.3287037037037035E-3</v>
      </c>
    </row>
    <row r="179" spans="1:8" x14ac:dyDescent="0.25">
      <c r="A179">
        <v>321</v>
      </c>
      <c r="B179">
        <v>230000340</v>
      </c>
      <c r="C179" s="2">
        <v>45007</v>
      </c>
      <c r="D179" s="3">
        <v>0.10050925925925926</v>
      </c>
      <c r="E179" t="s">
        <v>1</v>
      </c>
      <c r="F179" s="3">
        <v>0.10484953703703703</v>
      </c>
      <c r="G179" t="s">
        <v>1</v>
      </c>
      <c r="H179" s="3">
        <v>4.340277777777778E-3</v>
      </c>
    </row>
    <row r="180" spans="1:8" x14ac:dyDescent="0.25">
      <c r="A180">
        <v>321</v>
      </c>
      <c r="B180">
        <v>230000806</v>
      </c>
      <c r="C180" s="2">
        <v>45127</v>
      </c>
      <c r="D180" s="3">
        <v>0.27114583333333331</v>
      </c>
      <c r="E180" t="s">
        <v>1</v>
      </c>
      <c r="F180" s="3">
        <v>0.2754861111111111</v>
      </c>
      <c r="G180" t="s">
        <v>1</v>
      </c>
      <c r="H180" s="3">
        <v>4.340277777777778E-3</v>
      </c>
    </row>
    <row r="181" spans="1:8" x14ac:dyDescent="0.25">
      <c r="A181">
        <v>321</v>
      </c>
      <c r="B181" s="1">
        <v>230000113</v>
      </c>
      <c r="C181" s="2">
        <v>44956</v>
      </c>
      <c r="D181" s="3">
        <v>0.19846064814814815</v>
      </c>
      <c r="E181" t="s">
        <v>1</v>
      </c>
      <c r="F181" s="3">
        <v>0.20281250000000001</v>
      </c>
      <c r="G181" t="s">
        <v>1</v>
      </c>
      <c r="H181" s="3">
        <v>4.3518518518518515E-3</v>
      </c>
    </row>
    <row r="182" spans="1:8" x14ac:dyDescent="0.25">
      <c r="A182">
        <v>321</v>
      </c>
      <c r="B182">
        <v>230001035</v>
      </c>
      <c r="C182" s="2">
        <v>45173</v>
      </c>
      <c r="D182" s="3">
        <v>0.39981481481481479</v>
      </c>
      <c r="E182" t="s">
        <v>1</v>
      </c>
      <c r="F182" s="3">
        <v>0.40416666666666667</v>
      </c>
      <c r="G182" t="s">
        <v>1</v>
      </c>
      <c r="H182" s="3">
        <v>4.3518518518518515E-3</v>
      </c>
    </row>
    <row r="183" spans="1:8" x14ac:dyDescent="0.25">
      <c r="A183">
        <v>321</v>
      </c>
      <c r="B183">
        <v>230001478</v>
      </c>
      <c r="C183" s="2">
        <v>45282</v>
      </c>
      <c r="D183" s="3">
        <v>0.18818287037037038</v>
      </c>
      <c r="E183" t="s">
        <v>1</v>
      </c>
      <c r="F183" s="3">
        <v>0.19253472222222223</v>
      </c>
      <c r="G183" t="s">
        <v>1</v>
      </c>
      <c r="H183" s="3">
        <v>4.3518518518518515E-3</v>
      </c>
    </row>
    <row r="184" spans="1:8" x14ac:dyDescent="0.25">
      <c r="A184">
        <v>321</v>
      </c>
      <c r="B184">
        <v>230001213</v>
      </c>
      <c r="C184" s="2">
        <v>45220</v>
      </c>
      <c r="D184" s="3">
        <v>8.307870370370371E-2</v>
      </c>
      <c r="E184" t="s">
        <v>0</v>
      </c>
      <c r="F184" s="3">
        <v>8.7442129629629634E-2</v>
      </c>
      <c r="G184" t="s">
        <v>0</v>
      </c>
      <c r="H184" s="3">
        <v>4.363425925925926E-3</v>
      </c>
    </row>
    <row r="185" spans="1:8" x14ac:dyDescent="0.25">
      <c r="A185">
        <v>321</v>
      </c>
      <c r="B185">
        <v>230000457</v>
      </c>
      <c r="C185" s="2">
        <v>45039</v>
      </c>
      <c r="D185" s="3">
        <v>0.10415509259259259</v>
      </c>
      <c r="E185" t="s">
        <v>1</v>
      </c>
      <c r="F185" s="3">
        <v>0.10853009259259259</v>
      </c>
      <c r="G185" t="s">
        <v>1</v>
      </c>
      <c r="H185" s="3">
        <v>4.3750000000000004E-3</v>
      </c>
    </row>
    <row r="186" spans="1:8" x14ac:dyDescent="0.25">
      <c r="A186">
        <v>321</v>
      </c>
      <c r="B186">
        <v>230000944</v>
      </c>
      <c r="C186" s="2">
        <v>45157</v>
      </c>
      <c r="D186" s="3">
        <v>0.16471064814814815</v>
      </c>
      <c r="E186" t="s">
        <v>1</v>
      </c>
      <c r="F186" s="3">
        <v>0.16908564814814814</v>
      </c>
      <c r="G186" t="s">
        <v>1</v>
      </c>
      <c r="H186" s="3">
        <v>4.3750000000000004E-3</v>
      </c>
    </row>
    <row r="187" spans="1:8" x14ac:dyDescent="0.25">
      <c r="A187">
        <v>321</v>
      </c>
      <c r="B187">
        <v>230001375</v>
      </c>
      <c r="C187" s="2">
        <v>45258</v>
      </c>
      <c r="D187" s="3">
        <v>7.1226851851851847E-2</v>
      </c>
      <c r="E187" t="s">
        <v>1</v>
      </c>
      <c r="F187" s="3">
        <v>7.5613425925925931E-2</v>
      </c>
      <c r="G187" t="s">
        <v>1</v>
      </c>
      <c r="H187" s="3">
        <v>4.386574074074074E-3</v>
      </c>
    </row>
    <row r="188" spans="1:8" x14ac:dyDescent="0.25">
      <c r="A188">
        <v>321</v>
      </c>
      <c r="B188">
        <v>230001502</v>
      </c>
      <c r="C188" s="2">
        <v>45288</v>
      </c>
      <c r="D188" s="3">
        <v>9.4560185185185192E-2</v>
      </c>
      <c r="E188" t="s">
        <v>0</v>
      </c>
      <c r="F188" s="3">
        <v>9.8958333333333329E-2</v>
      </c>
      <c r="G188" t="s">
        <v>0</v>
      </c>
      <c r="H188" s="3">
        <v>4.3981481481481484E-3</v>
      </c>
    </row>
    <row r="189" spans="1:8" x14ac:dyDescent="0.25">
      <c r="A189">
        <v>321</v>
      </c>
      <c r="B189">
        <v>230000545</v>
      </c>
      <c r="C189" s="2">
        <v>45060</v>
      </c>
      <c r="D189" s="3">
        <v>0.18400462962962963</v>
      </c>
      <c r="E189" t="s">
        <v>0</v>
      </c>
      <c r="F189" s="3">
        <v>0.18841435185185185</v>
      </c>
      <c r="G189" t="s">
        <v>0</v>
      </c>
      <c r="H189" s="3">
        <v>4.409722222222222E-3</v>
      </c>
    </row>
    <row r="190" spans="1:8" x14ac:dyDescent="0.25">
      <c r="A190">
        <v>321</v>
      </c>
      <c r="B190">
        <v>230001425</v>
      </c>
      <c r="C190" s="2">
        <v>45270</v>
      </c>
      <c r="D190" s="3">
        <v>5.0428240740740739E-2</v>
      </c>
      <c r="E190" t="s">
        <v>1</v>
      </c>
      <c r="F190" s="3">
        <v>5.4837962962962963E-2</v>
      </c>
      <c r="G190" t="s">
        <v>1</v>
      </c>
      <c r="H190" s="3">
        <v>4.409722222222222E-3</v>
      </c>
    </row>
    <row r="191" spans="1:8" x14ac:dyDescent="0.25">
      <c r="A191">
        <v>321</v>
      </c>
      <c r="B191">
        <v>230000667</v>
      </c>
      <c r="C191" s="2">
        <v>45090</v>
      </c>
      <c r="D191" s="3">
        <v>0.35171296296296295</v>
      </c>
      <c r="E191" t="s">
        <v>1</v>
      </c>
      <c r="F191" s="3">
        <v>0.35613425925925923</v>
      </c>
      <c r="G191" t="s">
        <v>1</v>
      </c>
      <c r="H191" s="3">
        <v>4.4212962962962964E-3</v>
      </c>
    </row>
    <row r="192" spans="1:8" x14ac:dyDescent="0.25">
      <c r="A192">
        <v>321</v>
      </c>
      <c r="B192">
        <v>230000927</v>
      </c>
      <c r="C192" s="2">
        <v>45154</v>
      </c>
      <c r="D192" s="3">
        <v>6.2025462962962963E-2</v>
      </c>
      <c r="E192" t="s">
        <v>1</v>
      </c>
      <c r="F192" s="3">
        <v>6.6446759259259261E-2</v>
      </c>
      <c r="G192" t="s">
        <v>1</v>
      </c>
      <c r="H192" s="3">
        <v>4.4212962962962964E-3</v>
      </c>
    </row>
    <row r="193" spans="1:8" x14ac:dyDescent="0.25">
      <c r="A193">
        <v>321</v>
      </c>
      <c r="B193">
        <v>230000900</v>
      </c>
      <c r="C193" s="2">
        <v>45149</v>
      </c>
      <c r="D193" s="3">
        <v>0.35336805555555556</v>
      </c>
      <c r="E193" t="s">
        <v>1</v>
      </c>
      <c r="F193" s="3">
        <v>0.35780092592592594</v>
      </c>
      <c r="G193" t="s">
        <v>1</v>
      </c>
      <c r="H193" s="3">
        <v>4.43287037037037E-3</v>
      </c>
    </row>
    <row r="194" spans="1:8" x14ac:dyDescent="0.25">
      <c r="A194">
        <v>321</v>
      </c>
      <c r="B194">
        <v>230000592</v>
      </c>
      <c r="C194" s="2">
        <v>45072</v>
      </c>
      <c r="D194" s="3">
        <v>0.49168981481481483</v>
      </c>
      <c r="E194" t="s">
        <v>0</v>
      </c>
      <c r="F194" s="3">
        <v>0.49613425925925925</v>
      </c>
      <c r="G194" t="s">
        <v>0</v>
      </c>
      <c r="H194" s="3">
        <v>4.4444444444444444E-3</v>
      </c>
    </row>
    <row r="195" spans="1:8" x14ac:dyDescent="0.25">
      <c r="A195">
        <v>321</v>
      </c>
      <c r="B195" s="1">
        <v>230000134</v>
      </c>
      <c r="C195" s="2">
        <v>44962</v>
      </c>
      <c r="D195" s="3">
        <v>0.37890046296296298</v>
      </c>
      <c r="E195" t="s">
        <v>1</v>
      </c>
      <c r="F195" s="3">
        <v>0.38335648148148149</v>
      </c>
      <c r="G195" t="s">
        <v>1</v>
      </c>
      <c r="H195" s="3">
        <v>4.4560185185185189E-3</v>
      </c>
    </row>
    <row r="196" spans="1:8" x14ac:dyDescent="0.25">
      <c r="A196">
        <v>321</v>
      </c>
      <c r="B196" s="1">
        <v>230000186</v>
      </c>
      <c r="C196" s="2">
        <v>44972</v>
      </c>
      <c r="D196" s="3">
        <v>0.25921296296296298</v>
      </c>
      <c r="E196" t="s">
        <v>1</v>
      </c>
      <c r="F196" s="3">
        <v>0.26366898148148149</v>
      </c>
      <c r="G196" t="s">
        <v>1</v>
      </c>
      <c r="H196" s="3">
        <v>4.4560185185185189E-3</v>
      </c>
    </row>
    <row r="197" spans="1:8" x14ac:dyDescent="0.25">
      <c r="A197">
        <v>321</v>
      </c>
      <c r="B197">
        <v>230001214</v>
      </c>
      <c r="C197" s="2">
        <v>45220</v>
      </c>
      <c r="D197" s="3">
        <v>0.41707175925925927</v>
      </c>
      <c r="E197" t="s">
        <v>0</v>
      </c>
      <c r="F197" s="3">
        <v>0.42152777777777778</v>
      </c>
      <c r="G197" t="s">
        <v>0</v>
      </c>
      <c r="H197" s="3">
        <v>4.4560185185185189E-3</v>
      </c>
    </row>
    <row r="198" spans="1:8" x14ac:dyDescent="0.25">
      <c r="A198">
        <v>321</v>
      </c>
      <c r="B198">
        <v>230001299</v>
      </c>
      <c r="C198" s="2">
        <v>45240</v>
      </c>
      <c r="D198" s="3">
        <v>9.5659722222222215E-2</v>
      </c>
      <c r="E198" t="s">
        <v>0</v>
      </c>
      <c r="F198" s="3">
        <v>0.10011574074074074</v>
      </c>
      <c r="G198" t="s">
        <v>0</v>
      </c>
      <c r="H198" s="3">
        <v>4.4560185185185189E-3</v>
      </c>
    </row>
    <row r="199" spans="1:8" x14ac:dyDescent="0.25">
      <c r="A199">
        <v>321</v>
      </c>
      <c r="B199">
        <v>230000006</v>
      </c>
      <c r="C199" s="2">
        <v>44927</v>
      </c>
      <c r="D199" s="3">
        <v>0.49074074074074076</v>
      </c>
      <c r="E199" t="s">
        <v>0</v>
      </c>
      <c r="F199" s="3">
        <v>0.4952199074074074</v>
      </c>
      <c r="G199" t="s">
        <v>0</v>
      </c>
      <c r="H199" s="3">
        <v>4.4791666666666669E-3</v>
      </c>
    </row>
    <row r="200" spans="1:8" x14ac:dyDescent="0.25">
      <c r="A200">
        <v>321</v>
      </c>
      <c r="B200">
        <v>230001239</v>
      </c>
      <c r="C200" s="2">
        <v>45228</v>
      </c>
      <c r="D200" s="3">
        <v>0.1438888888888889</v>
      </c>
      <c r="E200" t="s">
        <v>1</v>
      </c>
      <c r="F200" s="3">
        <v>0.14836805555555554</v>
      </c>
      <c r="G200" t="s">
        <v>1</v>
      </c>
      <c r="H200" s="3">
        <v>4.4791666666666669E-3</v>
      </c>
    </row>
    <row r="201" spans="1:8" x14ac:dyDescent="0.25">
      <c r="A201">
        <v>321</v>
      </c>
      <c r="B201" s="1">
        <v>230000240</v>
      </c>
      <c r="C201" s="2">
        <v>44981</v>
      </c>
      <c r="D201" s="3">
        <v>0.49965277777777778</v>
      </c>
      <c r="E201" t="s">
        <v>1</v>
      </c>
      <c r="F201" s="3">
        <v>0.50414351851851846</v>
      </c>
      <c r="G201" t="s">
        <v>0</v>
      </c>
      <c r="H201" s="3">
        <v>4.4907407407407405E-3</v>
      </c>
    </row>
    <row r="202" spans="1:8" x14ac:dyDescent="0.25">
      <c r="A202">
        <v>321</v>
      </c>
      <c r="B202" s="1">
        <v>230000240</v>
      </c>
      <c r="C202" s="2">
        <v>44981</v>
      </c>
      <c r="D202" s="3">
        <v>0.49965277777777778</v>
      </c>
      <c r="E202" t="s">
        <v>1</v>
      </c>
      <c r="F202" s="3">
        <v>0.50414351851851846</v>
      </c>
      <c r="G202" t="s">
        <v>0</v>
      </c>
      <c r="H202" s="3">
        <v>4.4907407407407405E-3</v>
      </c>
    </row>
    <row r="203" spans="1:8" x14ac:dyDescent="0.25">
      <c r="A203">
        <v>321</v>
      </c>
      <c r="B203">
        <v>230000309</v>
      </c>
      <c r="C203" s="2">
        <v>44997</v>
      </c>
      <c r="D203" s="3">
        <v>0.3576273148148148</v>
      </c>
      <c r="E203" t="s">
        <v>1</v>
      </c>
      <c r="F203" s="3">
        <v>0.36211805555555554</v>
      </c>
      <c r="G203" t="s">
        <v>1</v>
      </c>
      <c r="H203" s="3">
        <v>4.4907407407407405E-3</v>
      </c>
    </row>
    <row r="204" spans="1:8" x14ac:dyDescent="0.25">
      <c r="A204">
        <v>321</v>
      </c>
      <c r="B204">
        <v>230001379</v>
      </c>
      <c r="C204" s="2">
        <v>45258</v>
      </c>
      <c r="D204" s="3">
        <v>0.40185185185185185</v>
      </c>
      <c r="E204" t="s">
        <v>1</v>
      </c>
      <c r="F204" s="3">
        <v>0.40634259259259259</v>
      </c>
      <c r="G204" t="s">
        <v>1</v>
      </c>
      <c r="H204" s="3">
        <v>4.4907407407407405E-3</v>
      </c>
    </row>
    <row r="205" spans="1:8" x14ac:dyDescent="0.25">
      <c r="A205">
        <v>321</v>
      </c>
      <c r="B205">
        <v>230001503</v>
      </c>
      <c r="C205" s="2">
        <v>45288</v>
      </c>
      <c r="D205" s="3">
        <v>0.16914351851851853</v>
      </c>
      <c r="E205" t="s">
        <v>0</v>
      </c>
      <c r="F205" s="3">
        <v>0.17363425925925927</v>
      </c>
      <c r="G205" t="s">
        <v>0</v>
      </c>
      <c r="H205" s="3">
        <v>4.4907407407407405E-3</v>
      </c>
    </row>
    <row r="206" spans="1:8" x14ac:dyDescent="0.25">
      <c r="A206">
        <v>321</v>
      </c>
      <c r="B206" s="1">
        <v>230000107</v>
      </c>
      <c r="C206" s="2">
        <v>44955</v>
      </c>
      <c r="D206" s="3">
        <v>0.35271990740740738</v>
      </c>
      <c r="E206" t="s">
        <v>0</v>
      </c>
      <c r="F206" s="3">
        <v>0.35722222222222222</v>
      </c>
      <c r="G206" t="s">
        <v>0</v>
      </c>
      <c r="H206" s="3">
        <v>4.5023148148148149E-3</v>
      </c>
    </row>
    <row r="207" spans="1:8" x14ac:dyDescent="0.25">
      <c r="A207">
        <v>321</v>
      </c>
      <c r="B207">
        <v>230000490</v>
      </c>
      <c r="C207" s="2">
        <v>45046</v>
      </c>
      <c r="D207" s="3">
        <v>0.29229166666666667</v>
      </c>
      <c r="E207" t="s">
        <v>1</v>
      </c>
      <c r="F207" s="3">
        <v>0.29679398148148151</v>
      </c>
      <c r="G207" t="s">
        <v>1</v>
      </c>
      <c r="H207" s="3">
        <v>4.5023148148148149E-3</v>
      </c>
    </row>
    <row r="208" spans="1:8" x14ac:dyDescent="0.25">
      <c r="A208">
        <v>321</v>
      </c>
      <c r="B208">
        <v>230001276</v>
      </c>
      <c r="C208" s="2">
        <v>45236</v>
      </c>
      <c r="D208" s="3">
        <v>0.42223379629629632</v>
      </c>
      <c r="E208" t="s">
        <v>1</v>
      </c>
      <c r="F208" s="3">
        <v>0.42673611111111109</v>
      </c>
      <c r="G208" t="s">
        <v>1</v>
      </c>
      <c r="H208" s="3">
        <v>4.5023148148148149E-3</v>
      </c>
    </row>
    <row r="209" spans="1:8" x14ac:dyDescent="0.25">
      <c r="A209">
        <v>321</v>
      </c>
      <c r="B209" s="1">
        <v>230000081</v>
      </c>
      <c r="C209" s="2">
        <v>44949</v>
      </c>
      <c r="D209" s="3">
        <v>0.50561342592592595</v>
      </c>
      <c r="E209" t="s">
        <v>1</v>
      </c>
      <c r="F209" s="3">
        <v>0.51015046296296296</v>
      </c>
      <c r="G209" t="s">
        <v>1</v>
      </c>
      <c r="H209" s="3">
        <v>4.5370370370370373E-3</v>
      </c>
    </row>
    <row r="210" spans="1:8" x14ac:dyDescent="0.25">
      <c r="A210">
        <v>321</v>
      </c>
      <c r="B210">
        <v>230000562</v>
      </c>
      <c r="C210" s="2">
        <v>45065</v>
      </c>
      <c r="D210" s="3">
        <v>0.50692129629629634</v>
      </c>
      <c r="E210" t="s">
        <v>1</v>
      </c>
      <c r="F210" s="3">
        <v>0.51145833333333335</v>
      </c>
      <c r="G210" t="s">
        <v>1</v>
      </c>
      <c r="H210" s="3">
        <v>4.5370370370370373E-3</v>
      </c>
    </row>
    <row r="211" spans="1:8" x14ac:dyDescent="0.25">
      <c r="A211">
        <v>321</v>
      </c>
      <c r="B211">
        <v>230000894</v>
      </c>
      <c r="C211" s="2">
        <v>45148</v>
      </c>
      <c r="D211" s="3">
        <v>0.45475694444444442</v>
      </c>
      <c r="E211" t="s">
        <v>1</v>
      </c>
      <c r="F211" s="3">
        <v>0.45929398148148148</v>
      </c>
      <c r="G211" t="s">
        <v>1</v>
      </c>
      <c r="H211" s="3">
        <v>4.5370370370370373E-3</v>
      </c>
    </row>
    <row r="212" spans="1:8" x14ac:dyDescent="0.25">
      <c r="A212">
        <v>321</v>
      </c>
      <c r="B212">
        <v>230000895</v>
      </c>
      <c r="C212" s="2">
        <v>45149</v>
      </c>
      <c r="D212" s="3">
        <v>0.32788194444444446</v>
      </c>
      <c r="E212" t="s">
        <v>0</v>
      </c>
      <c r="F212" s="3">
        <v>0.33241898148148147</v>
      </c>
      <c r="G212" t="s">
        <v>0</v>
      </c>
      <c r="H212" s="3">
        <v>4.5370370370370373E-3</v>
      </c>
    </row>
    <row r="213" spans="1:8" x14ac:dyDescent="0.25">
      <c r="A213">
        <v>321</v>
      </c>
      <c r="B213">
        <v>230000986</v>
      </c>
      <c r="C213" s="2">
        <v>45166</v>
      </c>
      <c r="D213" s="3">
        <v>7.5659722222222225E-2</v>
      </c>
      <c r="E213" t="s">
        <v>1</v>
      </c>
      <c r="F213" s="3">
        <v>8.0196759259259259E-2</v>
      </c>
      <c r="G213" t="s">
        <v>1</v>
      </c>
      <c r="H213" s="3">
        <v>4.5370370370370373E-3</v>
      </c>
    </row>
    <row r="214" spans="1:8" x14ac:dyDescent="0.25">
      <c r="A214">
        <v>321</v>
      </c>
      <c r="B214">
        <v>230000492</v>
      </c>
      <c r="C214" s="2">
        <v>45047</v>
      </c>
      <c r="D214" s="3">
        <v>6.6724537037037041E-2</v>
      </c>
      <c r="E214" t="s">
        <v>1</v>
      </c>
      <c r="F214" s="3">
        <v>7.1273148148148155E-2</v>
      </c>
      <c r="G214" t="s">
        <v>1</v>
      </c>
      <c r="H214" s="3">
        <v>4.5486111111111109E-3</v>
      </c>
    </row>
    <row r="215" spans="1:8" x14ac:dyDescent="0.25">
      <c r="A215">
        <v>321</v>
      </c>
      <c r="B215">
        <v>230000898</v>
      </c>
      <c r="C215" s="2">
        <v>45149</v>
      </c>
      <c r="D215" s="3">
        <v>7.8784722222222228E-2</v>
      </c>
      <c r="E215" t="s">
        <v>1</v>
      </c>
      <c r="F215" s="3">
        <v>8.3333333333333329E-2</v>
      </c>
      <c r="G215" t="s">
        <v>1</v>
      </c>
      <c r="H215" s="3">
        <v>4.5486111111111109E-3</v>
      </c>
    </row>
    <row r="216" spans="1:8" x14ac:dyDescent="0.25">
      <c r="A216">
        <v>321</v>
      </c>
      <c r="B216" s="1">
        <v>230000210</v>
      </c>
      <c r="C216" s="2">
        <v>44978</v>
      </c>
      <c r="D216" s="3">
        <v>8.2268518518518519E-2</v>
      </c>
      <c r="E216" t="s">
        <v>1</v>
      </c>
      <c r="F216" s="3">
        <v>8.68287037037037E-2</v>
      </c>
      <c r="G216" t="s">
        <v>1</v>
      </c>
      <c r="H216" s="3">
        <v>4.5601851851851853E-3</v>
      </c>
    </row>
    <row r="217" spans="1:8" x14ac:dyDescent="0.25">
      <c r="A217">
        <v>321</v>
      </c>
      <c r="B217">
        <v>230001307</v>
      </c>
      <c r="C217" s="2">
        <v>45241</v>
      </c>
      <c r="D217" s="3">
        <v>0.18888888888888888</v>
      </c>
      <c r="E217" t="s">
        <v>0</v>
      </c>
      <c r="F217" s="3">
        <v>0.19344907407407408</v>
      </c>
      <c r="G217" t="s">
        <v>0</v>
      </c>
      <c r="H217" s="3">
        <v>4.5601851851851853E-3</v>
      </c>
    </row>
    <row r="218" spans="1:8" x14ac:dyDescent="0.25">
      <c r="A218">
        <v>321</v>
      </c>
      <c r="B218" s="1">
        <v>230000203</v>
      </c>
      <c r="C218" s="2">
        <v>44977</v>
      </c>
      <c r="D218" s="3">
        <v>0.24329861111111112</v>
      </c>
      <c r="E218" t="s">
        <v>0</v>
      </c>
      <c r="F218" s="3">
        <v>0.24787037037037038</v>
      </c>
      <c r="G218" t="s">
        <v>0</v>
      </c>
      <c r="H218" s="3">
        <v>4.5717592592592589E-3</v>
      </c>
    </row>
    <row r="219" spans="1:8" x14ac:dyDescent="0.25">
      <c r="A219">
        <v>321</v>
      </c>
      <c r="B219">
        <v>230001320</v>
      </c>
      <c r="C219" s="2">
        <v>45244</v>
      </c>
      <c r="D219" s="3">
        <v>0.16730324074074074</v>
      </c>
      <c r="E219" t="s">
        <v>1</v>
      </c>
      <c r="F219" s="3">
        <v>0.171875</v>
      </c>
      <c r="G219" t="s">
        <v>1</v>
      </c>
      <c r="H219" s="3">
        <v>4.5717592592592589E-3</v>
      </c>
    </row>
    <row r="220" spans="1:8" x14ac:dyDescent="0.25">
      <c r="A220">
        <v>321</v>
      </c>
      <c r="B220">
        <v>230000395</v>
      </c>
      <c r="C220" s="2">
        <v>45023</v>
      </c>
      <c r="D220" s="3">
        <v>0.16233796296296296</v>
      </c>
      <c r="E220" t="s">
        <v>1</v>
      </c>
      <c r="F220" s="3">
        <v>0.16692129629629629</v>
      </c>
      <c r="G220" t="s">
        <v>1</v>
      </c>
      <c r="H220" s="3">
        <v>4.5833333333333334E-3</v>
      </c>
    </row>
    <row r="221" spans="1:8" x14ac:dyDescent="0.25">
      <c r="A221">
        <v>321</v>
      </c>
      <c r="B221">
        <v>230000732</v>
      </c>
      <c r="C221" s="2">
        <v>45111</v>
      </c>
      <c r="D221" s="3">
        <v>0.14961805555555555</v>
      </c>
      <c r="E221" t="s">
        <v>0</v>
      </c>
      <c r="F221" s="3">
        <v>0.1542013888888889</v>
      </c>
      <c r="G221" t="s">
        <v>0</v>
      </c>
      <c r="H221" s="3">
        <v>4.5833333333333334E-3</v>
      </c>
    </row>
    <row r="222" spans="1:8" x14ac:dyDescent="0.25">
      <c r="A222">
        <v>321</v>
      </c>
      <c r="B222">
        <v>230000939</v>
      </c>
      <c r="C222" s="2">
        <v>45156</v>
      </c>
      <c r="D222" s="3">
        <v>0.44445601851851851</v>
      </c>
      <c r="E222" t="s">
        <v>0</v>
      </c>
      <c r="F222" s="3">
        <v>0.44903935185185184</v>
      </c>
      <c r="G222" t="s">
        <v>0</v>
      </c>
      <c r="H222" s="3">
        <v>4.5833333333333334E-3</v>
      </c>
    </row>
    <row r="223" spans="1:8" x14ac:dyDescent="0.25">
      <c r="A223">
        <v>321</v>
      </c>
      <c r="B223">
        <v>230001215</v>
      </c>
      <c r="C223" s="2">
        <v>45220</v>
      </c>
      <c r="D223" s="3">
        <v>0.4583564814814815</v>
      </c>
      <c r="E223" t="s">
        <v>0</v>
      </c>
      <c r="F223" s="3">
        <v>0.46295138888888887</v>
      </c>
      <c r="G223" t="s">
        <v>0</v>
      </c>
      <c r="H223" s="3">
        <v>4.5949074074074078E-3</v>
      </c>
    </row>
    <row r="224" spans="1:8" x14ac:dyDescent="0.25">
      <c r="A224">
        <v>321</v>
      </c>
      <c r="B224">
        <v>230000754</v>
      </c>
      <c r="C224" s="2">
        <v>45113</v>
      </c>
      <c r="D224" s="3">
        <v>0.4415277777777778</v>
      </c>
      <c r="E224" t="s">
        <v>1</v>
      </c>
      <c r="F224" s="3">
        <v>0.44613425925925926</v>
      </c>
      <c r="G224" t="s">
        <v>1</v>
      </c>
      <c r="H224" s="3">
        <v>4.6064814814814814E-3</v>
      </c>
    </row>
    <row r="225" spans="1:8" x14ac:dyDescent="0.25">
      <c r="A225">
        <v>321</v>
      </c>
      <c r="B225">
        <v>230001468</v>
      </c>
      <c r="C225" s="2">
        <v>45280</v>
      </c>
      <c r="D225" s="3">
        <v>0.2722222222222222</v>
      </c>
      <c r="E225" t="s">
        <v>0</v>
      </c>
      <c r="F225" s="3">
        <v>0.27682870370370372</v>
      </c>
      <c r="G225" t="s">
        <v>0</v>
      </c>
      <c r="H225" s="3">
        <v>4.6064814814814814E-3</v>
      </c>
    </row>
    <row r="226" spans="1:8" x14ac:dyDescent="0.25">
      <c r="A226">
        <v>321</v>
      </c>
      <c r="B226">
        <v>230000338</v>
      </c>
      <c r="C226" s="2">
        <v>45006</v>
      </c>
      <c r="D226" s="3">
        <v>0.20788194444444444</v>
      </c>
      <c r="E226" t="s">
        <v>1</v>
      </c>
      <c r="F226" s="3">
        <v>0.21249999999999999</v>
      </c>
      <c r="G226" t="s">
        <v>1</v>
      </c>
      <c r="H226" s="3">
        <v>4.6180555555555558E-3</v>
      </c>
    </row>
    <row r="227" spans="1:8" x14ac:dyDescent="0.25">
      <c r="A227">
        <v>321</v>
      </c>
      <c r="B227">
        <v>230000757</v>
      </c>
      <c r="C227" s="2">
        <v>45114</v>
      </c>
      <c r="D227" s="3">
        <v>9.4050925925925927E-2</v>
      </c>
      <c r="E227" t="s">
        <v>1</v>
      </c>
      <c r="F227" s="3">
        <v>9.8668981481481483E-2</v>
      </c>
      <c r="G227" t="s">
        <v>1</v>
      </c>
      <c r="H227" s="3">
        <v>4.6180555555555558E-3</v>
      </c>
    </row>
    <row r="228" spans="1:8" x14ac:dyDescent="0.25">
      <c r="A228">
        <v>321</v>
      </c>
      <c r="B228" s="1">
        <v>230000086</v>
      </c>
      <c r="C228" s="2">
        <v>44951</v>
      </c>
      <c r="D228" s="3">
        <v>0.38491898148148146</v>
      </c>
      <c r="E228" t="s">
        <v>0</v>
      </c>
      <c r="F228" s="3">
        <v>0.38954861111111111</v>
      </c>
      <c r="G228" t="s">
        <v>0</v>
      </c>
      <c r="H228" s="3">
        <v>4.6296296296296294E-3</v>
      </c>
    </row>
    <row r="229" spans="1:8" x14ac:dyDescent="0.25">
      <c r="A229">
        <v>321</v>
      </c>
      <c r="B229">
        <v>230000918</v>
      </c>
      <c r="C229" s="2">
        <v>45152</v>
      </c>
      <c r="D229" s="3">
        <v>0.43630787037037039</v>
      </c>
      <c r="E229" t="s">
        <v>0</v>
      </c>
      <c r="F229" s="3">
        <v>0.44093749999999998</v>
      </c>
      <c r="G229" t="s">
        <v>0</v>
      </c>
      <c r="H229" s="3">
        <v>4.6296296296296294E-3</v>
      </c>
    </row>
    <row r="230" spans="1:8" x14ac:dyDescent="0.25">
      <c r="A230">
        <v>321</v>
      </c>
      <c r="B230">
        <v>230000714</v>
      </c>
      <c r="C230" s="2">
        <v>45107</v>
      </c>
      <c r="D230" s="3">
        <v>0.4440277777777778</v>
      </c>
      <c r="E230" t="s">
        <v>0</v>
      </c>
      <c r="F230" s="3">
        <v>0.44866898148148149</v>
      </c>
      <c r="G230" t="s">
        <v>0</v>
      </c>
      <c r="H230" s="3">
        <v>4.6412037037037038E-3</v>
      </c>
    </row>
    <row r="231" spans="1:8" x14ac:dyDescent="0.25">
      <c r="A231">
        <v>321</v>
      </c>
      <c r="B231">
        <v>230000565</v>
      </c>
      <c r="C231" s="2">
        <v>45066</v>
      </c>
      <c r="D231" s="3">
        <v>0.523900462962963</v>
      </c>
      <c r="E231" t="s">
        <v>0</v>
      </c>
      <c r="F231" s="3">
        <v>0.52855324074074073</v>
      </c>
      <c r="G231" t="s">
        <v>0</v>
      </c>
      <c r="H231" s="3">
        <v>4.6527777777777774E-3</v>
      </c>
    </row>
    <row r="232" spans="1:8" x14ac:dyDescent="0.25">
      <c r="A232">
        <v>321</v>
      </c>
      <c r="B232">
        <v>230000575</v>
      </c>
      <c r="C232" s="2">
        <v>45068</v>
      </c>
      <c r="D232" s="3">
        <v>0.48619212962962965</v>
      </c>
      <c r="E232" t="s">
        <v>1</v>
      </c>
      <c r="F232" s="3">
        <v>0.49084490740740738</v>
      </c>
      <c r="G232" t="s">
        <v>1</v>
      </c>
      <c r="H232" s="3">
        <v>4.6527777777777774E-3</v>
      </c>
    </row>
    <row r="233" spans="1:8" x14ac:dyDescent="0.25">
      <c r="A233">
        <v>321</v>
      </c>
      <c r="B233">
        <v>230001333</v>
      </c>
      <c r="C233" s="2">
        <v>45247</v>
      </c>
      <c r="D233" s="3">
        <v>0.52195601851851847</v>
      </c>
      <c r="E233" t="s">
        <v>1</v>
      </c>
      <c r="F233" s="3">
        <v>0.52660879629629631</v>
      </c>
      <c r="G233" t="s">
        <v>1</v>
      </c>
      <c r="H233" s="3">
        <v>4.6527777777777774E-3</v>
      </c>
    </row>
    <row r="234" spans="1:8" x14ac:dyDescent="0.25">
      <c r="A234">
        <v>321</v>
      </c>
      <c r="B234">
        <v>230000461</v>
      </c>
      <c r="C234" s="2">
        <v>45039</v>
      </c>
      <c r="D234" s="3">
        <v>0.41311342592592593</v>
      </c>
      <c r="E234" t="s">
        <v>1</v>
      </c>
      <c r="F234" s="3">
        <v>0.4177777777777778</v>
      </c>
      <c r="G234" t="s">
        <v>1</v>
      </c>
      <c r="H234" s="3">
        <v>4.6643518518518518E-3</v>
      </c>
    </row>
    <row r="235" spans="1:8" x14ac:dyDescent="0.25">
      <c r="A235">
        <v>321</v>
      </c>
      <c r="B235" s="1">
        <v>230000105</v>
      </c>
      <c r="C235" s="2">
        <v>44954</v>
      </c>
      <c r="D235" s="3">
        <v>0.15737268518518518</v>
      </c>
      <c r="E235" t="s">
        <v>1</v>
      </c>
      <c r="F235" s="3">
        <v>0.1620486111111111</v>
      </c>
      <c r="G235" t="s">
        <v>1</v>
      </c>
      <c r="H235" s="3">
        <v>4.6759259259259263E-3</v>
      </c>
    </row>
    <row r="236" spans="1:8" x14ac:dyDescent="0.25">
      <c r="A236">
        <v>321</v>
      </c>
      <c r="B236">
        <v>230000795</v>
      </c>
      <c r="C236" s="2">
        <v>45123</v>
      </c>
      <c r="D236" s="3">
        <v>0.34241898148148148</v>
      </c>
      <c r="E236" t="s">
        <v>1</v>
      </c>
      <c r="F236" s="3">
        <v>0.34709490740740739</v>
      </c>
      <c r="G236" t="s">
        <v>1</v>
      </c>
      <c r="H236" s="3">
        <v>4.6759259259259263E-3</v>
      </c>
    </row>
    <row r="237" spans="1:8" x14ac:dyDescent="0.25">
      <c r="A237">
        <v>321</v>
      </c>
      <c r="B237">
        <v>230001192</v>
      </c>
      <c r="C237" s="2">
        <v>45214</v>
      </c>
      <c r="D237" s="3">
        <v>0.40092592592592591</v>
      </c>
      <c r="E237" t="s">
        <v>1</v>
      </c>
      <c r="F237" s="3">
        <v>0.40560185185185182</v>
      </c>
      <c r="G237" t="s">
        <v>1</v>
      </c>
      <c r="H237" s="3">
        <v>4.6759259259259263E-3</v>
      </c>
    </row>
    <row r="238" spans="1:8" x14ac:dyDescent="0.25">
      <c r="A238">
        <v>321</v>
      </c>
      <c r="B238" s="1">
        <v>230000029</v>
      </c>
      <c r="C238" s="2">
        <v>44933</v>
      </c>
      <c r="D238" s="3">
        <v>0.37574074074074076</v>
      </c>
      <c r="E238" t="s">
        <v>1</v>
      </c>
      <c r="F238" s="3">
        <v>0.38042824074074072</v>
      </c>
      <c r="G238" t="s">
        <v>1</v>
      </c>
      <c r="H238" s="3">
        <v>4.6874999999999998E-3</v>
      </c>
    </row>
    <row r="239" spans="1:8" x14ac:dyDescent="0.25">
      <c r="A239">
        <v>321</v>
      </c>
      <c r="B239">
        <v>230000940</v>
      </c>
      <c r="C239" s="2">
        <v>45156</v>
      </c>
      <c r="D239" s="3">
        <v>0.46554398148148146</v>
      </c>
      <c r="E239" t="s">
        <v>0</v>
      </c>
      <c r="F239" s="3">
        <v>0.47023148148148147</v>
      </c>
      <c r="G239" t="s">
        <v>0</v>
      </c>
      <c r="H239" s="3">
        <v>4.6874999999999998E-3</v>
      </c>
    </row>
    <row r="240" spans="1:8" x14ac:dyDescent="0.25">
      <c r="A240">
        <v>321</v>
      </c>
      <c r="B240">
        <v>230001481</v>
      </c>
      <c r="C240" s="2">
        <v>45283</v>
      </c>
      <c r="D240" s="3">
        <v>5.3078703703703704E-2</v>
      </c>
      <c r="E240" t="s">
        <v>1</v>
      </c>
      <c r="F240" s="3">
        <v>5.7766203703703702E-2</v>
      </c>
      <c r="G240" t="s">
        <v>1</v>
      </c>
      <c r="H240" s="3">
        <v>4.6874999999999998E-3</v>
      </c>
    </row>
    <row r="241" spans="1:8" x14ac:dyDescent="0.25">
      <c r="A241">
        <v>321</v>
      </c>
      <c r="B241">
        <v>230001081</v>
      </c>
      <c r="C241" s="2">
        <v>45186</v>
      </c>
      <c r="D241" s="3">
        <v>0.46407407407407408</v>
      </c>
      <c r="E241" t="s">
        <v>1</v>
      </c>
      <c r="F241" s="3">
        <v>0.46877314814814813</v>
      </c>
      <c r="G241" t="s">
        <v>1</v>
      </c>
      <c r="H241" s="3">
        <v>4.6990740740740743E-3</v>
      </c>
    </row>
    <row r="242" spans="1:8" x14ac:dyDescent="0.25">
      <c r="A242">
        <v>321</v>
      </c>
      <c r="B242">
        <v>230001439</v>
      </c>
      <c r="C242" s="2">
        <v>45273</v>
      </c>
      <c r="D242" s="3">
        <v>4.4131944444444446E-2</v>
      </c>
      <c r="E242" t="s">
        <v>1</v>
      </c>
      <c r="F242" s="3">
        <v>4.884259259259259E-2</v>
      </c>
      <c r="G242" t="s">
        <v>1</v>
      </c>
      <c r="H242" s="3">
        <v>4.7106481481481478E-3</v>
      </c>
    </row>
    <row r="243" spans="1:8" x14ac:dyDescent="0.25">
      <c r="A243">
        <v>321</v>
      </c>
      <c r="B243">
        <v>230000423</v>
      </c>
      <c r="C243" s="2">
        <v>45029</v>
      </c>
      <c r="D243" s="3">
        <v>8.9884259259259261E-2</v>
      </c>
      <c r="E243" t="s">
        <v>1</v>
      </c>
      <c r="F243" s="3">
        <v>9.4606481481481486E-2</v>
      </c>
      <c r="G243" t="s">
        <v>1</v>
      </c>
      <c r="H243" s="3">
        <v>4.7222222222222223E-3</v>
      </c>
    </row>
    <row r="244" spans="1:8" x14ac:dyDescent="0.25">
      <c r="A244">
        <v>321</v>
      </c>
      <c r="B244">
        <v>230000828</v>
      </c>
      <c r="C244" s="2">
        <v>45129</v>
      </c>
      <c r="D244" s="3">
        <v>0.49233796296296295</v>
      </c>
      <c r="E244" t="s">
        <v>1</v>
      </c>
      <c r="F244" s="3">
        <v>0.49706018518518519</v>
      </c>
      <c r="G244" t="s">
        <v>1</v>
      </c>
      <c r="H244" s="3">
        <v>4.7222222222222223E-3</v>
      </c>
    </row>
    <row r="245" spans="1:8" x14ac:dyDescent="0.25">
      <c r="A245">
        <v>321</v>
      </c>
      <c r="B245" s="1">
        <v>230000022</v>
      </c>
      <c r="C245" s="2">
        <v>44931</v>
      </c>
      <c r="D245" s="3">
        <v>0.14174768518518518</v>
      </c>
      <c r="E245" t="s">
        <v>1</v>
      </c>
      <c r="F245" s="3">
        <v>0.14648148148148149</v>
      </c>
      <c r="G245" t="s">
        <v>1</v>
      </c>
      <c r="H245" s="3">
        <v>4.7337962962962967E-3</v>
      </c>
    </row>
    <row r="246" spans="1:8" x14ac:dyDescent="0.25">
      <c r="A246">
        <v>321</v>
      </c>
      <c r="B246">
        <v>230000647</v>
      </c>
      <c r="C246" s="2">
        <v>45084</v>
      </c>
      <c r="D246" s="3">
        <v>0.15717592592592591</v>
      </c>
      <c r="E246" t="s">
        <v>1</v>
      </c>
      <c r="F246" s="3">
        <v>0.16190972222222222</v>
      </c>
      <c r="G246" t="s">
        <v>1</v>
      </c>
      <c r="H246" s="3">
        <v>4.7337962962962967E-3</v>
      </c>
    </row>
    <row r="247" spans="1:8" x14ac:dyDescent="0.25">
      <c r="A247">
        <v>321</v>
      </c>
      <c r="B247">
        <v>230001141</v>
      </c>
      <c r="C247" s="2">
        <v>45203</v>
      </c>
      <c r="D247" s="3">
        <v>0.48320601851851852</v>
      </c>
      <c r="E247" t="s">
        <v>0</v>
      </c>
      <c r="F247" s="3">
        <v>0.4879398148148148</v>
      </c>
      <c r="G247" t="s">
        <v>0</v>
      </c>
      <c r="H247" s="3">
        <v>4.7337962962962967E-3</v>
      </c>
    </row>
    <row r="248" spans="1:8" x14ac:dyDescent="0.25">
      <c r="A248">
        <v>321</v>
      </c>
      <c r="B248">
        <v>230000621</v>
      </c>
      <c r="C248" s="2">
        <v>45077</v>
      </c>
      <c r="D248" s="3">
        <v>0.15434027777777778</v>
      </c>
      <c r="E248" t="s">
        <v>1</v>
      </c>
      <c r="F248" s="3">
        <v>0.15908564814814816</v>
      </c>
      <c r="G248" t="s">
        <v>1</v>
      </c>
      <c r="H248" s="3">
        <v>4.7453703703703703E-3</v>
      </c>
    </row>
    <row r="249" spans="1:8" x14ac:dyDescent="0.25">
      <c r="A249">
        <v>321</v>
      </c>
      <c r="B249">
        <v>230001029</v>
      </c>
      <c r="C249" s="2">
        <v>45173</v>
      </c>
      <c r="D249" s="3">
        <v>0.11774305555555556</v>
      </c>
      <c r="E249" t="s">
        <v>0</v>
      </c>
      <c r="F249" s="3">
        <v>0.12248842592592593</v>
      </c>
      <c r="G249" t="s">
        <v>0</v>
      </c>
      <c r="H249" s="3">
        <v>4.7453703703703703E-3</v>
      </c>
    </row>
    <row r="250" spans="1:8" x14ac:dyDescent="0.25">
      <c r="A250">
        <v>321</v>
      </c>
      <c r="B250">
        <v>230001124</v>
      </c>
      <c r="C250" s="2">
        <v>45198</v>
      </c>
      <c r="D250" s="3">
        <v>0.30071759259259262</v>
      </c>
      <c r="E250" t="s">
        <v>1</v>
      </c>
      <c r="F250" s="3">
        <v>0.30546296296296294</v>
      </c>
      <c r="G250" t="s">
        <v>1</v>
      </c>
      <c r="H250" s="3">
        <v>4.7453703703703703E-3</v>
      </c>
    </row>
    <row r="251" spans="1:8" x14ac:dyDescent="0.25">
      <c r="A251">
        <v>321</v>
      </c>
      <c r="B251">
        <v>230001462</v>
      </c>
      <c r="C251" s="2">
        <v>45278</v>
      </c>
      <c r="D251" s="3">
        <v>0.34009259259259261</v>
      </c>
      <c r="E251" t="s">
        <v>1</v>
      </c>
      <c r="F251" s="3">
        <v>0.34484953703703702</v>
      </c>
      <c r="G251" t="s">
        <v>1</v>
      </c>
      <c r="H251" s="3">
        <v>4.7569444444444447E-3</v>
      </c>
    </row>
    <row r="252" spans="1:8" x14ac:dyDescent="0.25">
      <c r="A252">
        <v>321</v>
      </c>
      <c r="B252">
        <v>230001212</v>
      </c>
      <c r="C252" s="2">
        <v>45219</v>
      </c>
      <c r="D252" s="3">
        <v>0.4569097222222222</v>
      </c>
      <c r="E252" t="s">
        <v>1</v>
      </c>
      <c r="F252" s="3">
        <v>0.46167824074074076</v>
      </c>
      <c r="G252" t="s">
        <v>1</v>
      </c>
      <c r="H252" s="3">
        <v>4.7685185185185183E-3</v>
      </c>
    </row>
    <row r="253" spans="1:8" x14ac:dyDescent="0.25">
      <c r="A253">
        <v>321</v>
      </c>
      <c r="B253">
        <v>230000608</v>
      </c>
      <c r="C253" s="2">
        <v>45076</v>
      </c>
      <c r="D253" s="3">
        <v>0.18278935185185186</v>
      </c>
      <c r="E253" t="s">
        <v>0</v>
      </c>
      <c r="F253" s="3">
        <v>0.18756944444444446</v>
      </c>
      <c r="G253" t="s">
        <v>0</v>
      </c>
      <c r="H253" s="3">
        <v>4.7800925925925927E-3</v>
      </c>
    </row>
    <row r="254" spans="1:8" x14ac:dyDescent="0.25">
      <c r="A254">
        <v>321</v>
      </c>
      <c r="B254">
        <v>230000736</v>
      </c>
      <c r="C254" s="2">
        <v>45111</v>
      </c>
      <c r="D254" s="3">
        <v>0.19650462962962964</v>
      </c>
      <c r="E254" t="s">
        <v>1</v>
      </c>
      <c r="F254" s="3">
        <v>0.20128472222222221</v>
      </c>
      <c r="G254" t="s">
        <v>1</v>
      </c>
      <c r="H254" s="3">
        <v>4.7800925925925927E-3</v>
      </c>
    </row>
    <row r="255" spans="1:8" x14ac:dyDescent="0.25">
      <c r="A255">
        <v>321</v>
      </c>
      <c r="B255">
        <v>230001396</v>
      </c>
      <c r="C255" s="2">
        <v>45264</v>
      </c>
      <c r="D255" s="3">
        <v>0.23814814814814814</v>
      </c>
      <c r="E255" t="s">
        <v>1</v>
      </c>
      <c r="F255" s="3">
        <v>0.24292824074074074</v>
      </c>
      <c r="G255" t="s">
        <v>1</v>
      </c>
      <c r="H255" s="3">
        <v>4.7800925925925927E-3</v>
      </c>
    </row>
    <row r="256" spans="1:8" x14ac:dyDescent="0.25">
      <c r="A256">
        <v>321</v>
      </c>
      <c r="B256">
        <v>230001061</v>
      </c>
      <c r="C256" s="2">
        <v>45180</v>
      </c>
      <c r="D256" s="3">
        <v>0.29049768518518521</v>
      </c>
      <c r="E256" t="s">
        <v>1</v>
      </c>
      <c r="F256" s="3">
        <v>0.29528935185185184</v>
      </c>
      <c r="G256" t="s">
        <v>1</v>
      </c>
      <c r="H256" s="3">
        <v>4.7916666666666663E-3</v>
      </c>
    </row>
    <row r="257" spans="1:8" x14ac:dyDescent="0.25">
      <c r="A257">
        <v>321</v>
      </c>
      <c r="B257">
        <v>230001324</v>
      </c>
      <c r="C257" s="2">
        <v>45246</v>
      </c>
      <c r="D257" s="3">
        <v>0.39096064814814813</v>
      </c>
      <c r="E257" t="s">
        <v>0</v>
      </c>
      <c r="F257" s="3">
        <v>0.39575231481481482</v>
      </c>
      <c r="G257" t="s">
        <v>0</v>
      </c>
      <c r="H257" s="3">
        <v>4.7916666666666663E-3</v>
      </c>
    </row>
    <row r="258" spans="1:8" x14ac:dyDescent="0.25">
      <c r="A258">
        <v>321</v>
      </c>
      <c r="B258">
        <v>230000660</v>
      </c>
      <c r="C258" s="2">
        <v>45088</v>
      </c>
      <c r="D258" s="3">
        <v>0.35898148148148146</v>
      </c>
      <c r="E258" t="s">
        <v>1</v>
      </c>
      <c r="F258" s="3">
        <v>0.36378472222222225</v>
      </c>
      <c r="G258" t="s">
        <v>1</v>
      </c>
      <c r="H258" s="3">
        <v>4.8032407407407407E-3</v>
      </c>
    </row>
    <row r="259" spans="1:8" x14ac:dyDescent="0.25">
      <c r="A259">
        <v>321</v>
      </c>
      <c r="B259">
        <v>230000700</v>
      </c>
      <c r="C259" s="2">
        <v>45103</v>
      </c>
      <c r="D259" s="3">
        <v>0.12567129629629631</v>
      </c>
      <c r="E259" t="s">
        <v>0</v>
      </c>
      <c r="F259" s="3">
        <v>0.13047453703703704</v>
      </c>
      <c r="G259" t="s">
        <v>0</v>
      </c>
      <c r="H259" s="3">
        <v>4.8032407407407407E-3</v>
      </c>
    </row>
    <row r="260" spans="1:8" x14ac:dyDescent="0.25">
      <c r="A260">
        <v>321</v>
      </c>
      <c r="B260">
        <v>230000718</v>
      </c>
      <c r="C260" s="2">
        <v>45108</v>
      </c>
      <c r="D260" s="3">
        <v>0.41091435185185188</v>
      </c>
      <c r="E260" t="s">
        <v>0</v>
      </c>
      <c r="F260" s="3">
        <v>0.41571759259259261</v>
      </c>
      <c r="G260" t="s">
        <v>0</v>
      </c>
      <c r="H260" s="3">
        <v>4.8032407407407407E-3</v>
      </c>
    </row>
    <row r="261" spans="1:8" x14ac:dyDescent="0.25">
      <c r="A261">
        <v>321</v>
      </c>
      <c r="B261">
        <v>230000304</v>
      </c>
      <c r="C261" s="2">
        <v>44995</v>
      </c>
      <c r="D261" s="3">
        <v>0.45369212962962963</v>
      </c>
      <c r="E261" t="s">
        <v>1</v>
      </c>
      <c r="F261" s="3">
        <v>0.45851851851851849</v>
      </c>
      <c r="G261" t="s">
        <v>1</v>
      </c>
      <c r="H261" s="3">
        <v>4.8263888888888887E-3</v>
      </c>
    </row>
    <row r="262" spans="1:8" x14ac:dyDescent="0.25">
      <c r="A262">
        <v>321</v>
      </c>
      <c r="B262">
        <v>230000752</v>
      </c>
      <c r="C262" s="2">
        <v>45113</v>
      </c>
      <c r="D262" s="3">
        <v>0.25277777777777777</v>
      </c>
      <c r="E262" t="s">
        <v>1</v>
      </c>
      <c r="F262" s="3">
        <v>0.25761574074074073</v>
      </c>
      <c r="G262" t="s">
        <v>1</v>
      </c>
      <c r="H262" s="3">
        <v>4.8379629629629632E-3</v>
      </c>
    </row>
    <row r="263" spans="1:8" x14ac:dyDescent="0.25">
      <c r="A263">
        <v>321</v>
      </c>
      <c r="B263">
        <v>230000405</v>
      </c>
      <c r="C263" s="2">
        <v>45025</v>
      </c>
      <c r="D263" s="3">
        <v>0.5138194444444445</v>
      </c>
      <c r="E263" t="s">
        <v>1</v>
      </c>
      <c r="F263" s="3">
        <v>0.51866898148148144</v>
      </c>
      <c r="G263" t="s">
        <v>1</v>
      </c>
      <c r="H263" s="3">
        <v>4.8495370370370368E-3</v>
      </c>
    </row>
    <row r="264" spans="1:8" x14ac:dyDescent="0.25">
      <c r="A264">
        <v>321</v>
      </c>
      <c r="B264">
        <v>230000703</v>
      </c>
      <c r="C264" s="2">
        <v>45103</v>
      </c>
      <c r="D264" s="3">
        <v>0.20292824074074073</v>
      </c>
      <c r="E264" t="s">
        <v>1</v>
      </c>
      <c r="F264" s="3">
        <v>0.20777777777777778</v>
      </c>
      <c r="G264" t="s">
        <v>1</v>
      </c>
      <c r="H264" s="3">
        <v>4.8495370370370368E-3</v>
      </c>
    </row>
    <row r="265" spans="1:8" x14ac:dyDescent="0.25">
      <c r="A265">
        <v>321</v>
      </c>
      <c r="B265">
        <v>230001485</v>
      </c>
      <c r="C265" s="2">
        <v>45285</v>
      </c>
      <c r="D265" s="3">
        <v>0.46016203703703706</v>
      </c>
      <c r="E265" t="s">
        <v>0</v>
      </c>
      <c r="F265" s="3">
        <v>0.46501157407407406</v>
      </c>
      <c r="G265" t="s">
        <v>0</v>
      </c>
      <c r="H265" s="3">
        <v>4.8495370370370368E-3</v>
      </c>
    </row>
    <row r="266" spans="1:8" x14ac:dyDescent="0.25">
      <c r="A266">
        <v>321</v>
      </c>
      <c r="B266">
        <v>230000907</v>
      </c>
      <c r="C266" s="2">
        <v>45151</v>
      </c>
      <c r="D266" s="3">
        <v>8.1250000000000003E-2</v>
      </c>
      <c r="E266" t="s">
        <v>0</v>
      </c>
      <c r="F266" s="3">
        <v>8.611111111111111E-2</v>
      </c>
      <c r="G266" t="s">
        <v>0</v>
      </c>
      <c r="H266" s="3">
        <v>4.8611111111111112E-3</v>
      </c>
    </row>
    <row r="267" spans="1:8" x14ac:dyDescent="0.25">
      <c r="A267">
        <v>321</v>
      </c>
      <c r="B267">
        <v>230001171</v>
      </c>
      <c r="C267" s="2">
        <v>45209</v>
      </c>
      <c r="D267" s="3">
        <v>0.1527662037037037</v>
      </c>
      <c r="E267" t="s">
        <v>1</v>
      </c>
      <c r="F267" s="3">
        <v>0.15762731481481482</v>
      </c>
      <c r="G267" t="s">
        <v>1</v>
      </c>
      <c r="H267" s="3">
        <v>4.8611111111111112E-3</v>
      </c>
    </row>
    <row r="268" spans="1:8" x14ac:dyDescent="0.25">
      <c r="A268">
        <v>321</v>
      </c>
      <c r="B268">
        <v>230001135</v>
      </c>
      <c r="C268" s="2">
        <v>45201</v>
      </c>
      <c r="D268" s="3">
        <v>0.20807870370370371</v>
      </c>
      <c r="E268" t="s">
        <v>1</v>
      </c>
      <c r="F268" s="3">
        <v>0.2129513888888889</v>
      </c>
      <c r="G268" t="s">
        <v>1</v>
      </c>
      <c r="H268" s="3">
        <v>4.8726851851851848E-3</v>
      </c>
    </row>
    <row r="269" spans="1:8" x14ac:dyDescent="0.25">
      <c r="A269">
        <v>321</v>
      </c>
      <c r="B269">
        <v>230000287</v>
      </c>
      <c r="C269" s="2">
        <v>44991</v>
      </c>
      <c r="D269" s="3">
        <v>0.33561342592592591</v>
      </c>
      <c r="E269" t="s">
        <v>0</v>
      </c>
      <c r="F269" s="3">
        <v>0.34049768518518519</v>
      </c>
      <c r="G269" t="s">
        <v>0</v>
      </c>
      <c r="H269" s="3">
        <v>4.8842592592592592E-3</v>
      </c>
    </row>
    <row r="270" spans="1:8" x14ac:dyDescent="0.25">
      <c r="A270">
        <v>321</v>
      </c>
      <c r="B270">
        <v>230000451</v>
      </c>
      <c r="C270" s="2">
        <v>45037</v>
      </c>
      <c r="D270" s="3">
        <v>0.3581597222222222</v>
      </c>
      <c r="E270" t="s">
        <v>1</v>
      </c>
      <c r="F270" s="3">
        <v>0.36304398148148148</v>
      </c>
      <c r="G270" t="s">
        <v>1</v>
      </c>
      <c r="H270" s="3">
        <v>4.8842592592592592E-3</v>
      </c>
    </row>
    <row r="271" spans="1:8" x14ac:dyDescent="0.25">
      <c r="A271">
        <v>321</v>
      </c>
      <c r="B271">
        <v>230000489</v>
      </c>
      <c r="C271" s="2">
        <v>45046</v>
      </c>
      <c r="D271" s="3">
        <v>0.26172453703703702</v>
      </c>
      <c r="E271" t="s">
        <v>1</v>
      </c>
      <c r="F271" s="3">
        <v>0.2666087962962963</v>
      </c>
      <c r="G271" t="s">
        <v>1</v>
      </c>
      <c r="H271" s="3">
        <v>4.8842592592592592E-3</v>
      </c>
    </row>
    <row r="272" spans="1:8" x14ac:dyDescent="0.25">
      <c r="A272">
        <v>321</v>
      </c>
      <c r="B272">
        <v>230000829</v>
      </c>
      <c r="C272" s="2">
        <v>45130</v>
      </c>
      <c r="D272" s="3">
        <v>0.5216898148148148</v>
      </c>
      <c r="E272" t="s">
        <v>1</v>
      </c>
      <c r="F272" s="3">
        <v>0.52657407407407408</v>
      </c>
      <c r="G272" t="s">
        <v>1</v>
      </c>
      <c r="H272" s="3">
        <v>4.8842592592592592E-3</v>
      </c>
    </row>
    <row r="273" spans="1:8" x14ac:dyDescent="0.25">
      <c r="A273">
        <v>321</v>
      </c>
      <c r="B273">
        <v>230001010</v>
      </c>
      <c r="C273" s="2">
        <v>45170</v>
      </c>
      <c r="D273" s="3">
        <v>0.42442129629629627</v>
      </c>
      <c r="E273" t="s">
        <v>1</v>
      </c>
      <c r="F273" s="3">
        <v>0.42930555555555555</v>
      </c>
      <c r="G273" t="s">
        <v>1</v>
      </c>
      <c r="H273" s="3">
        <v>4.8842592592592592E-3</v>
      </c>
    </row>
    <row r="274" spans="1:8" x14ac:dyDescent="0.25">
      <c r="A274">
        <v>321</v>
      </c>
      <c r="B274">
        <v>230001019</v>
      </c>
      <c r="C274" s="2">
        <v>45171</v>
      </c>
      <c r="D274" s="3">
        <v>0.33611111111111114</v>
      </c>
      <c r="E274" t="s">
        <v>1</v>
      </c>
      <c r="F274" s="3">
        <v>0.34099537037037037</v>
      </c>
      <c r="G274" t="s">
        <v>1</v>
      </c>
      <c r="H274" s="3">
        <v>4.8842592592592592E-3</v>
      </c>
    </row>
    <row r="275" spans="1:8" x14ac:dyDescent="0.25">
      <c r="A275">
        <v>321</v>
      </c>
      <c r="B275">
        <v>230000789</v>
      </c>
      <c r="C275" s="2">
        <v>45122</v>
      </c>
      <c r="D275" s="3">
        <v>0.39795138888888887</v>
      </c>
      <c r="E275" t="s">
        <v>0</v>
      </c>
      <c r="F275" s="3">
        <v>0.40284722222222225</v>
      </c>
      <c r="G275" t="s">
        <v>0</v>
      </c>
      <c r="H275" s="3">
        <v>4.8958333333333336E-3</v>
      </c>
    </row>
    <row r="276" spans="1:8" x14ac:dyDescent="0.25">
      <c r="A276">
        <v>321</v>
      </c>
      <c r="B276">
        <v>230001236</v>
      </c>
      <c r="C276" s="2">
        <v>45228</v>
      </c>
      <c r="D276" s="3">
        <v>0.51855324074074072</v>
      </c>
      <c r="E276" t="s">
        <v>1</v>
      </c>
      <c r="F276" s="3">
        <v>0.52344907407407404</v>
      </c>
      <c r="G276" t="s">
        <v>1</v>
      </c>
      <c r="H276" s="3">
        <v>4.8958333333333336E-3</v>
      </c>
    </row>
    <row r="277" spans="1:8" x14ac:dyDescent="0.25">
      <c r="A277">
        <v>321</v>
      </c>
      <c r="B277">
        <v>230000658</v>
      </c>
      <c r="C277" s="2">
        <v>45088</v>
      </c>
      <c r="D277" s="3">
        <v>6.2337962962962963E-2</v>
      </c>
      <c r="E277" t="s">
        <v>1</v>
      </c>
      <c r="F277" s="3">
        <v>6.7245370370370372E-2</v>
      </c>
      <c r="G277" t="s">
        <v>1</v>
      </c>
      <c r="H277" s="3">
        <v>4.9074074074074072E-3</v>
      </c>
    </row>
    <row r="278" spans="1:8" x14ac:dyDescent="0.25">
      <c r="A278">
        <v>321</v>
      </c>
      <c r="B278">
        <v>230000684</v>
      </c>
      <c r="C278" s="2">
        <v>45095</v>
      </c>
      <c r="D278" s="3">
        <v>0.20221064814814815</v>
      </c>
      <c r="E278" t="s">
        <v>1</v>
      </c>
      <c r="F278" s="3">
        <v>0.20711805555555557</v>
      </c>
      <c r="G278" t="s">
        <v>1</v>
      </c>
      <c r="H278" s="3">
        <v>4.9074074074074072E-3</v>
      </c>
    </row>
    <row r="279" spans="1:8" x14ac:dyDescent="0.25">
      <c r="A279">
        <v>321</v>
      </c>
      <c r="B279">
        <v>230001001</v>
      </c>
      <c r="C279" s="2">
        <v>45168</v>
      </c>
      <c r="D279" s="3">
        <v>0.39194444444444443</v>
      </c>
      <c r="E279" t="s">
        <v>0</v>
      </c>
      <c r="F279" s="3">
        <v>0.39685185185185184</v>
      </c>
      <c r="G279" t="s">
        <v>0</v>
      </c>
      <c r="H279" s="3">
        <v>4.9074074074074072E-3</v>
      </c>
    </row>
    <row r="280" spans="1:8" x14ac:dyDescent="0.25">
      <c r="A280">
        <v>321</v>
      </c>
      <c r="B280">
        <v>230000322</v>
      </c>
      <c r="C280" s="2">
        <v>45001</v>
      </c>
      <c r="D280" s="3">
        <v>0.43958333333333333</v>
      </c>
      <c r="E280" t="s">
        <v>1</v>
      </c>
      <c r="F280" s="3">
        <v>0.44450231481481484</v>
      </c>
      <c r="G280" t="s">
        <v>1</v>
      </c>
      <c r="H280" s="3">
        <v>4.9189814814814816E-3</v>
      </c>
    </row>
    <row r="281" spans="1:8" x14ac:dyDescent="0.25">
      <c r="A281">
        <v>321</v>
      </c>
      <c r="B281">
        <v>230000329</v>
      </c>
      <c r="C281" s="2">
        <v>45003</v>
      </c>
      <c r="D281" s="3">
        <v>0.38501157407407405</v>
      </c>
      <c r="E281" t="s">
        <v>1</v>
      </c>
      <c r="F281" s="3">
        <v>0.38993055555555556</v>
      </c>
      <c r="G281" t="s">
        <v>1</v>
      </c>
      <c r="H281" s="3">
        <v>4.9189814814814816E-3</v>
      </c>
    </row>
    <row r="282" spans="1:8" x14ac:dyDescent="0.25">
      <c r="A282">
        <v>321</v>
      </c>
      <c r="B282">
        <v>230001362</v>
      </c>
      <c r="C282" s="2">
        <v>45256</v>
      </c>
      <c r="D282" s="3">
        <v>0.37783564814814813</v>
      </c>
      <c r="E282" t="s">
        <v>0</v>
      </c>
      <c r="F282" s="3">
        <v>0.38275462962962964</v>
      </c>
      <c r="G282" t="s">
        <v>0</v>
      </c>
      <c r="H282" s="3">
        <v>4.9189814814814816E-3</v>
      </c>
    </row>
    <row r="283" spans="1:8" x14ac:dyDescent="0.25">
      <c r="A283">
        <v>321</v>
      </c>
      <c r="B283" s="1">
        <v>230000100</v>
      </c>
      <c r="C283" s="2">
        <v>44953</v>
      </c>
      <c r="D283" s="3">
        <v>0.27824074074074073</v>
      </c>
      <c r="E283" t="s">
        <v>0</v>
      </c>
      <c r="F283" s="3">
        <v>0.28317129629629628</v>
      </c>
      <c r="G283" t="s">
        <v>0</v>
      </c>
      <c r="H283" s="3">
        <v>4.9305555555555552E-3</v>
      </c>
    </row>
    <row r="284" spans="1:8" x14ac:dyDescent="0.25">
      <c r="A284">
        <v>321</v>
      </c>
      <c r="B284">
        <v>230001311</v>
      </c>
      <c r="C284" s="2">
        <v>45241</v>
      </c>
      <c r="D284" s="3">
        <v>0.41678240740740741</v>
      </c>
      <c r="E284" t="s">
        <v>1</v>
      </c>
      <c r="F284" s="3">
        <v>0.42171296296296296</v>
      </c>
      <c r="G284" t="s">
        <v>1</v>
      </c>
      <c r="H284" s="3">
        <v>4.9305555555555552E-3</v>
      </c>
    </row>
    <row r="285" spans="1:8" x14ac:dyDescent="0.25">
      <c r="A285">
        <v>321</v>
      </c>
      <c r="B285" s="1">
        <v>230000118</v>
      </c>
      <c r="C285" s="2">
        <v>44957</v>
      </c>
      <c r="D285" s="3">
        <v>0.36994212962962963</v>
      </c>
      <c r="E285" t="s">
        <v>0</v>
      </c>
      <c r="F285" s="3">
        <v>0.37488425925925928</v>
      </c>
      <c r="G285" t="s">
        <v>0</v>
      </c>
      <c r="H285" s="3">
        <v>4.9421296296296297E-3</v>
      </c>
    </row>
    <row r="286" spans="1:8" x14ac:dyDescent="0.25">
      <c r="A286">
        <v>321</v>
      </c>
      <c r="B286">
        <v>230000716</v>
      </c>
      <c r="C286" s="2">
        <v>45107</v>
      </c>
      <c r="D286" s="3">
        <v>4.3090277777777776E-2</v>
      </c>
      <c r="E286" t="s">
        <v>1</v>
      </c>
      <c r="F286" s="3">
        <v>4.8032407407407406E-2</v>
      </c>
      <c r="G286" t="s">
        <v>1</v>
      </c>
      <c r="H286" s="3">
        <v>4.9421296296296297E-3</v>
      </c>
    </row>
    <row r="287" spans="1:8" x14ac:dyDescent="0.25">
      <c r="A287">
        <v>321</v>
      </c>
      <c r="B287">
        <v>230001516</v>
      </c>
      <c r="C287" s="2">
        <v>45289</v>
      </c>
      <c r="D287" s="3">
        <v>0.34824074074074074</v>
      </c>
      <c r="E287" t="s">
        <v>1</v>
      </c>
      <c r="F287" s="3">
        <v>0.35319444444444442</v>
      </c>
      <c r="G287" t="s">
        <v>1</v>
      </c>
      <c r="H287" s="3">
        <v>4.9537037037037041E-3</v>
      </c>
    </row>
    <row r="288" spans="1:8" x14ac:dyDescent="0.25">
      <c r="A288">
        <v>321</v>
      </c>
      <c r="B288">
        <v>230001369</v>
      </c>
      <c r="C288" s="2">
        <v>45256</v>
      </c>
      <c r="D288" s="3">
        <v>0.47297453703703701</v>
      </c>
      <c r="E288" t="s">
        <v>1</v>
      </c>
      <c r="F288" s="3">
        <v>0.47793981481481479</v>
      </c>
      <c r="G288" t="s">
        <v>1</v>
      </c>
      <c r="H288" s="3">
        <v>4.9652777777777777E-3</v>
      </c>
    </row>
    <row r="289" spans="1:8" x14ac:dyDescent="0.25">
      <c r="A289">
        <v>321</v>
      </c>
      <c r="B289">
        <v>230001204</v>
      </c>
      <c r="C289" s="2">
        <v>45217</v>
      </c>
      <c r="D289" s="3">
        <v>0.25071759259259258</v>
      </c>
      <c r="E289" t="s">
        <v>1</v>
      </c>
      <c r="F289" s="3">
        <v>0.25569444444444445</v>
      </c>
      <c r="G289" t="s">
        <v>1</v>
      </c>
      <c r="H289" s="3">
        <v>4.9768518518518521E-3</v>
      </c>
    </row>
    <row r="290" spans="1:8" x14ac:dyDescent="0.25">
      <c r="A290">
        <v>321</v>
      </c>
      <c r="B290" s="1">
        <v>230000038</v>
      </c>
      <c r="C290" s="2">
        <v>44935</v>
      </c>
      <c r="D290" s="3">
        <v>0.39663194444444444</v>
      </c>
      <c r="E290" t="s">
        <v>1</v>
      </c>
      <c r="F290" s="3">
        <v>0.40162037037037035</v>
      </c>
      <c r="G290" t="s">
        <v>1</v>
      </c>
      <c r="H290" s="3">
        <v>4.9884259259259257E-3</v>
      </c>
    </row>
    <row r="291" spans="1:8" x14ac:dyDescent="0.25">
      <c r="A291">
        <v>321</v>
      </c>
      <c r="B291">
        <v>230000585</v>
      </c>
      <c r="C291" s="2">
        <v>45070</v>
      </c>
      <c r="D291" s="3">
        <v>0.47337962962962965</v>
      </c>
      <c r="E291" t="s">
        <v>0</v>
      </c>
      <c r="F291" s="3">
        <v>0.47836805555555556</v>
      </c>
      <c r="G291" t="s">
        <v>0</v>
      </c>
      <c r="H291" s="3">
        <v>4.9884259259259257E-3</v>
      </c>
    </row>
    <row r="292" spans="1:8" x14ac:dyDescent="0.25">
      <c r="A292">
        <v>321</v>
      </c>
      <c r="B292">
        <v>230001386</v>
      </c>
      <c r="C292" s="2">
        <v>45261</v>
      </c>
      <c r="D292" s="3">
        <v>0.1698263888888889</v>
      </c>
      <c r="E292" t="s">
        <v>0</v>
      </c>
      <c r="F292" s="3">
        <v>0.17481481481481481</v>
      </c>
      <c r="G292" t="s">
        <v>0</v>
      </c>
      <c r="H292" s="3">
        <v>4.9884259259259257E-3</v>
      </c>
    </row>
    <row r="293" spans="1:8" x14ac:dyDescent="0.25">
      <c r="A293">
        <v>321</v>
      </c>
      <c r="B293" s="1">
        <v>230000031</v>
      </c>
      <c r="C293" s="2">
        <v>44933</v>
      </c>
      <c r="D293" s="3">
        <v>0.46386574074074072</v>
      </c>
      <c r="E293" t="s">
        <v>1</v>
      </c>
      <c r="F293" s="3">
        <v>0.46886574074074072</v>
      </c>
      <c r="G293" t="s">
        <v>1</v>
      </c>
      <c r="H293" s="3">
        <v>5.0000000000000001E-3</v>
      </c>
    </row>
    <row r="294" spans="1:8" x14ac:dyDescent="0.25">
      <c r="A294">
        <v>321</v>
      </c>
      <c r="B294" s="1">
        <v>230000072</v>
      </c>
      <c r="C294" s="2">
        <v>44946</v>
      </c>
      <c r="D294" s="3">
        <v>0.20023148148148148</v>
      </c>
      <c r="E294" t="s">
        <v>1</v>
      </c>
      <c r="F294" s="3">
        <v>0.20523148148148149</v>
      </c>
      <c r="G294" t="s">
        <v>1</v>
      </c>
      <c r="H294" s="3">
        <v>5.0000000000000001E-3</v>
      </c>
    </row>
    <row r="295" spans="1:8" x14ac:dyDescent="0.25">
      <c r="A295">
        <v>321</v>
      </c>
      <c r="B295">
        <v>230000776</v>
      </c>
      <c r="C295" s="2">
        <v>45117</v>
      </c>
      <c r="D295" s="3">
        <v>0.42228009259259258</v>
      </c>
      <c r="E295" t="s">
        <v>1</v>
      </c>
      <c r="F295" s="3">
        <v>0.42728009259259259</v>
      </c>
      <c r="G295" t="s">
        <v>1</v>
      </c>
      <c r="H295" s="3">
        <v>5.0000000000000001E-3</v>
      </c>
    </row>
    <row r="296" spans="1:8" x14ac:dyDescent="0.25">
      <c r="A296">
        <v>321</v>
      </c>
      <c r="B296">
        <v>230001120</v>
      </c>
      <c r="C296" s="2">
        <v>45197</v>
      </c>
      <c r="D296" s="3">
        <v>0.34540509259259261</v>
      </c>
      <c r="E296" t="s">
        <v>1</v>
      </c>
      <c r="F296" s="3">
        <v>0.35040509259259262</v>
      </c>
      <c r="G296" t="s">
        <v>1</v>
      </c>
      <c r="H296" s="3">
        <v>5.0000000000000001E-3</v>
      </c>
    </row>
    <row r="297" spans="1:8" x14ac:dyDescent="0.25">
      <c r="A297">
        <v>321</v>
      </c>
      <c r="B297" s="1">
        <v>230000058</v>
      </c>
      <c r="C297" s="2">
        <v>44944</v>
      </c>
      <c r="D297" s="3">
        <v>0.52282407407407405</v>
      </c>
      <c r="E297" t="s">
        <v>0</v>
      </c>
      <c r="F297" s="3">
        <v>0.5278356481481481</v>
      </c>
      <c r="G297" t="s">
        <v>0</v>
      </c>
      <c r="H297" s="3">
        <v>5.0115740740740737E-3</v>
      </c>
    </row>
    <row r="298" spans="1:8" x14ac:dyDescent="0.25">
      <c r="A298">
        <v>321</v>
      </c>
      <c r="B298">
        <v>230000255</v>
      </c>
      <c r="C298" s="2">
        <v>44986</v>
      </c>
      <c r="D298" s="3">
        <v>0.54100694444444442</v>
      </c>
      <c r="E298" t="s">
        <v>0</v>
      </c>
      <c r="F298" s="3">
        <v>4.6018518518518521E-2</v>
      </c>
      <c r="G298" t="s">
        <v>0</v>
      </c>
      <c r="H298" s="3">
        <v>5.0115740740740737E-3</v>
      </c>
    </row>
    <row r="299" spans="1:8" x14ac:dyDescent="0.25">
      <c r="A299">
        <v>321</v>
      </c>
      <c r="B299">
        <v>230000814</v>
      </c>
      <c r="C299" s="2">
        <v>45128</v>
      </c>
      <c r="D299" s="3">
        <v>0.15857638888888889</v>
      </c>
      <c r="E299" t="s">
        <v>1</v>
      </c>
      <c r="F299" s="3">
        <v>0.16358796296296296</v>
      </c>
      <c r="G299" t="s">
        <v>1</v>
      </c>
      <c r="H299" s="3">
        <v>5.0115740740740737E-3</v>
      </c>
    </row>
    <row r="300" spans="1:8" x14ac:dyDescent="0.25">
      <c r="A300">
        <v>321</v>
      </c>
      <c r="B300">
        <v>230001196</v>
      </c>
      <c r="C300" s="2">
        <v>45215</v>
      </c>
      <c r="D300" s="3">
        <v>0.4931828703703704</v>
      </c>
      <c r="E300" t="s">
        <v>0</v>
      </c>
      <c r="F300" s="3">
        <v>0.49819444444444444</v>
      </c>
      <c r="G300" t="s">
        <v>0</v>
      </c>
      <c r="H300" s="3">
        <v>5.0115740740740737E-3</v>
      </c>
    </row>
    <row r="301" spans="1:8" x14ac:dyDescent="0.25">
      <c r="A301">
        <v>321</v>
      </c>
      <c r="B301">
        <v>230000721</v>
      </c>
      <c r="C301" s="2">
        <v>45109</v>
      </c>
      <c r="D301" s="3">
        <v>0.39776620370370369</v>
      </c>
      <c r="E301" t="s">
        <v>0</v>
      </c>
      <c r="F301" s="3">
        <v>0.40278935185185183</v>
      </c>
      <c r="G301" t="s">
        <v>0</v>
      </c>
      <c r="H301" s="3">
        <v>5.0231481481481481E-3</v>
      </c>
    </row>
    <row r="302" spans="1:8" x14ac:dyDescent="0.25">
      <c r="A302">
        <v>321</v>
      </c>
      <c r="B302">
        <v>230001127</v>
      </c>
      <c r="C302" s="2">
        <v>45199</v>
      </c>
      <c r="D302" s="3">
        <v>0.3805324074074074</v>
      </c>
      <c r="E302" t="s">
        <v>1</v>
      </c>
      <c r="F302" s="3">
        <v>0.38555555555555554</v>
      </c>
      <c r="G302" t="s">
        <v>1</v>
      </c>
      <c r="H302" s="3">
        <v>5.0231481481481481E-3</v>
      </c>
    </row>
    <row r="303" spans="1:8" x14ac:dyDescent="0.25">
      <c r="A303">
        <v>321</v>
      </c>
      <c r="B303">
        <v>230001473</v>
      </c>
      <c r="C303" s="2">
        <v>45281</v>
      </c>
      <c r="D303" s="3">
        <v>0.51924768518518516</v>
      </c>
      <c r="E303" t="s">
        <v>1</v>
      </c>
      <c r="F303" s="3">
        <v>0.52427083333333335</v>
      </c>
      <c r="G303" t="s">
        <v>1</v>
      </c>
      <c r="H303" s="3">
        <v>5.0231481481481481E-3</v>
      </c>
    </row>
    <row r="304" spans="1:8" x14ac:dyDescent="0.25">
      <c r="A304">
        <v>321</v>
      </c>
      <c r="B304">
        <v>230000442</v>
      </c>
      <c r="C304" s="2">
        <v>45035</v>
      </c>
      <c r="D304" s="3">
        <v>0.45894675925925926</v>
      </c>
      <c r="E304" t="s">
        <v>0</v>
      </c>
      <c r="F304" s="3">
        <v>0.46399305555555553</v>
      </c>
      <c r="G304" t="s">
        <v>0</v>
      </c>
      <c r="H304" s="3">
        <v>5.0462962962962961E-3</v>
      </c>
    </row>
    <row r="305" spans="1:8" x14ac:dyDescent="0.25">
      <c r="A305">
        <v>321</v>
      </c>
      <c r="B305">
        <v>230000997</v>
      </c>
      <c r="C305" s="2">
        <v>45167</v>
      </c>
      <c r="D305" s="3">
        <v>0.43305555555555558</v>
      </c>
      <c r="E305" t="s">
        <v>0</v>
      </c>
      <c r="F305" s="3">
        <v>0.43810185185185185</v>
      </c>
      <c r="G305" t="s">
        <v>0</v>
      </c>
      <c r="H305" s="3">
        <v>5.0462962962962961E-3</v>
      </c>
    </row>
    <row r="306" spans="1:8" x14ac:dyDescent="0.25">
      <c r="A306">
        <v>321</v>
      </c>
      <c r="B306" s="1">
        <v>230000013</v>
      </c>
      <c r="C306" s="2">
        <v>44929</v>
      </c>
      <c r="D306" s="3">
        <v>0.13671296296296295</v>
      </c>
      <c r="E306" t="s">
        <v>1</v>
      </c>
      <c r="F306" s="3">
        <v>0.14177083333333335</v>
      </c>
      <c r="G306" t="s">
        <v>1</v>
      </c>
      <c r="H306" s="3">
        <v>5.0578703703703706E-3</v>
      </c>
    </row>
    <row r="307" spans="1:8" x14ac:dyDescent="0.25">
      <c r="A307">
        <v>321</v>
      </c>
      <c r="B307" s="1">
        <v>230000052</v>
      </c>
      <c r="C307" s="2">
        <v>44942</v>
      </c>
      <c r="D307" s="3">
        <v>6.5717592592592591E-2</v>
      </c>
      <c r="E307" t="s">
        <v>1</v>
      </c>
      <c r="F307" s="3">
        <v>7.0775462962962957E-2</v>
      </c>
      <c r="G307" t="s">
        <v>1</v>
      </c>
      <c r="H307" s="3">
        <v>5.0578703703703706E-3</v>
      </c>
    </row>
    <row r="308" spans="1:8" x14ac:dyDescent="0.25">
      <c r="A308">
        <v>321</v>
      </c>
      <c r="B308">
        <v>230001074</v>
      </c>
      <c r="C308" s="2">
        <v>45185</v>
      </c>
      <c r="D308" s="3">
        <v>0.42993055555555554</v>
      </c>
      <c r="E308" t="s">
        <v>0</v>
      </c>
      <c r="F308" s="3">
        <v>0.4349884259259259</v>
      </c>
      <c r="G308" t="s">
        <v>0</v>
      </c>
      <c r="H308" s="3">
        <v>5.0578703703703706E-3</v>
      </c>
    </row>
    <row r="309" spans="1:8" x14ac:dyDescent="0.25">
      <c r="A309">
        <v>321</v>
      </c>
      <c r="B309">
        <v>230001090</v>
      </c>
      <c r="C309" s="2">
        <v>45191</v>
      </c>
      <c r="D309" s="3">
        <v>0.5232175925925926</v>
      </c>
      <c r="E309" t="s">
        <v>0</v>
      </c>
      <c r="F309" s="3">
        <v>0.52828703703703705</v>
      </c>
      <c r="G309" t="s">
        <v>0</v>
      </c>
      <c r="H309" s="3">
        <v>5.0694444444444441E-3</v>
      </c>
    </row>
    <row r="310" spans="1:8" x14ac:dyDescent="0.25">
      <c r="A310">
        <v>321</v>
      </c>
      <c r="B310" s="1">
        <v>230000201</v>
      </c>
      <c r="C310" s="2">
        <v>44976</v>
      </c>
      <c r="D310" s="3">
        <v>0.35859953703703706</v>
      </c>
      <c r="E310" t="s">
        <v>0</v>
      </c>
      <c r="F310" s="3">
        <v>0.36368055555555556</v>
      </c>
      <c r="G310" t="s">
        <v>0</v>
      </c>
      <c r="H310" s="3">
        <v>5.0810185185185186E-3</v>
      </c>
    </row>
    <row r="311" spans="1:8" x14ac:dyDescent="0.25">
      <c r="A311">
        <v>321</v>
      </c>
      <c r="B311">
        <v>230000320</v>
      </c>
      <c r="C311" s="2">
        <v>45001</v>
      </c>
      <c r="D311" s="3">
        <v>0.14749999999999999</v>
      </c>
      <c r="E311" t="s">
        <v>1</v>
      </c>
      <c r="F311" s="3">
        <v>0.15258101851851852</v>
      </c>
      <c r="G311" t="s">
        <v>1</v>
      </c>
      <c r="H311" s="3">
        <v>5.0810185185185186E-3</v>
      </c>
    </row>
    <row r="312" spans="1:8" x14ac:dyDescent="0.25">
      <c r="A312">
        <v>321</v>
      </c>
      <c r="B312">
        <v>230001044</v>
      </c>
      <c r="C312" s="2">
        <v>45175</v>
      </c>
      <c r="D312" s="3">
        <v>0.32990740740740743</v>
      </c>
      <c r="E312" t="s">
        <v>1</v>
      </c>
      <c r="F312" s="3">
        <v>0.33502314814814815</v>
      </c>
      <c r="G312" t="s">
        <v>1</v>
      </c>
      <c r="H312" s="3">
        <v>5.115740740740741E-3</v>
      </c>
    </row>
    <row r="313" spans="1:8" x14ac:dyDescent="0.25">
      <c r="A313">
        <v>321</v>
      </c>
      <c r="B313">
        <v>230001174</v>
      </c>
      <c r="C313" s="2">
        <v>45210</v>
      </c>
      <c r="D313" s="3">
        <v>0.41594907407407405</v>
      </c>
      <c r="E313" t="s">
        <v>1</v>
      </c>
      <c r="F313" s="3">
        <v>0.42106481481481484</v>
      </c>
      <c r="G313" t="s">
        <v>1</v>
      </c>
      <c r="H313" s="3">
        <v>5.115740740740741E-3</v>
      </c>
    </row>
    <row r="314" spans="1:8" x14ac:dyDescent="0.25">
      <c r="A314">
        <v>321</v>
      </c>
      <c r="B314">
        <v>230001187</v>
      </c>
      <c r="C314" s="2">
        <v>45214</v>
      </c>
      <c r="D314" s="3">
        <v>0.34137731481481481</v>
      </c>
      <c r="E314" t="s">
        <v>0</v>
      </c>
      <c r="F314" s="3">
        <v>0.34649305555555554</v>
      </c>
      <c r="G314" t="s">
        <v>0</v>
      </c>
      <c r="H314" s="3">
        <v>5.115740740740741E-3</v>
      </c>
    </row>
    <row r="315" spans="1:8" x14ac:dyDescent="0.25">
      <c r="A315">
        <v>321</v>
      </c>
      <c r="B315">
        <v>230000529</v>
      </c>
      <c r="C315" s="2">
        <v>45056</v>
      </c>
      <c r="D315" s="3">
        <v>0.47297453703703701</v>
      </c>
      <c r="E315" t="s">
        <v>0</v>
      </c>
      <c r="F315" s="3">
        <v>0.47811342592592593</v>
      </c>
      <c r="G315" t="s">
        <v>0</v>
      </c>
      <c r="H315" s="3">
        <v>5.138888888888889E-3</v>
      </c>
    </row>
    <row r="316" spans="1:8" x14ac:dyDescent="0.25">
      <c r="A316">
        <v>321</v>
      </c>
      <c r="B316">
        <v>230000630</v>
      </c>
      <c r="C316" s="2">
        <v>45079</v>
      </c>
      <c r="D316" s="3">
        <v>6.06712962962963E-2</v>
      </c>
      <c r="E316" t="s">
        <v>0</v>
      </c>
      <c r="F316" s="3">
        <v>6.581018518518518E-2</v>
      </c>
      <c r="G316" t="s">
        <v>0</v>
      </c>
      <c r="H316" s="3">
        <v>5.138888888888889E-3</v>
      </c>
    </row>
    <row r="317" spans="1:8" x14ac:dyDescent="0.25">
      <c r="A317">
        <v>321</v>
      </c>
      <c r="B317">
        <v>230001251</v>
      </c>
      <c r="C317" s="2">
        <v>45231</v>
      </c>
      <c r="D317" s="3">
        <v>0.2738888888888889</v>
      </c>
      <c r="E317" t="s">
        <v>1</v>
      </c>
      <c r="F317" s="3">
        <v>0.27902777777777776</v>
      </c>
      <c r="G317" t="s">
        <v>1</v>
      </c>
      <c r="H317" s="3">
        <v>5.138888888888889E-3</v>
      </c>
    </row>
    <row r="318" spans="1:8" x14ac:dyDescent="0.25">
      <c r="A318">
        <v>321</v>
      </c>
      <c r="B318">
        <v>230001268</v>
      </c>
      <c r="C318" s="2">
        <v>45235</v>
      </c>
      <c r="D318" s="3">
        <v>0.36005787037037035</v>
      </c>
      <c r="E318" t="s">
        <v>0</v>
      </c>
      <c r="F318" s="3">
        <v>0.36519675925925926</v>
      </c>
      <c r="G318" t="s">
        <v>0</v>
      </c>
      <c r="H318" s="3">
        <v>5.138888888888889E-3</v>
      </c>
    </row>
    <row r="319" spans="1:8" x14ac:dyDescent="0.25">
      <c r="A319">
        <v>321</v>
      </c>
      <c r="B319">
        <v>230000009</v>
      </c>
      <c r="C319" s="2">
        <v>44928</v>
      </c>
      <c r="D319" s="3">
        <v>0.51745370370370369</v>
      </c>
      <c r="E319" t="s">
        <v>0</v>
      </c>
      <c r="F319" s="3">
        <v>0.52260416666666665</v>
      </c>
      <c r="G319" t="s">
        <v>0</v>
      </c>
      <c r="H319" s="3">
        <v>5.1504629629629626E-3</v>
      </c>
    </row>
    <row r="320" spans="1:8" x14ac:dyDescent="0.25">
      <c r="A320">
        <v>321</v>
      </c>
      <c r="B320">
        <v>230000446</v>
      </c>
      <c r="C320" s="2">
        <v>45036</v>
      </c>
      <c r="D320" s="3">
        <v>0.41846064814814815</v>
      </c>
      <c r="E320" t="s">
        <v>1</v>
      </c>
      <c r="F320" s="3">
        <v>0.4236111111111111</v>
      </c>
      <c r="G320" t="s">
        <v>1</v>
      </c>
      <c r="H320" s="3">
        <v>5.1504629629629626E-3</v>
      </c>
    </row>
    <row r="321" spans="1:8" x14ac:dyDescent="0.25">
      <c r="A321">
        <v>321</v>
      </c>
      <c r="B321">
        <v>230000734</v>
      </c>
      <c r="C321" s="2">
        <v>45111</v>
      </c>
      <c r="D321" s="3">
        <v>0.30899305555555556</v>
      </c>
      <c r="E321" t="s">
        <v>0</v>
      </c>
      <c r="F321" s="3">
        <v>0.31414351851851852</v>
      </c>
      <c r="G321" t="s">
        <v>0</v>
      </c>
      <c r="H321" s="3">
        <v>5.1504629629629626E-3</v>
      </c>
    </row>
    <row r="322" spans="1:8" x14ac:dyDescent="0.25">
      <c r="A322">
        <v>321</v>
      </c>
      <c r="B322">
        <v>230000837</v>
      </c>
      <c r="C322" s="2">
        <v>45132</v>
      </c>
      <c r="D322" s="3">
        <v>0.20181712962962964</v>
      </c>
      <c r="E322" t="s">
        <v>1</v>
      </c>
      <c r="F322" s="3">
        <v>0.20696759259259259</v>
      </c>
      <c r="G322" t="s">
        <v>1</v>
      </c>
      <c r="H322" s="3">
        <v>5.1504629629629626E-3</v>
      </c>
    </row>
    <row r="323" spans="1:8" x14ac:dyDescent="0.25">
      <c r="A323">
        <v>321</v>
      </c>
      <c r="B323">
        <v>230000889</v>
      </c>
      <c r="C323" s="2">
        <v>45147</v>
      </c>
      <c r="D323" s="3">
        <v>0.2079050925925926</v>
      </c>
      <c r="E323" t="s">
        <v>1</v>
      </c>
      <c r="F323" s="3">
        <v>0.21305555555555555</v>
      </c>
      <c r="G323" t="s">
        <v>1</v>
      </c>
      <c r="H323" s="3">
        <v>5.1504629629629626E-3</v>
      </c>
    </row>
    <row r="324" spans="1:8" x14ac:dyDescent="0.25">
      <c r="A324">
        <v>321</v>
      </c>
      <c r="B324">
        <v>230000906</v>
      </c>
      <c r="C324" s="2">
        <v>45150</v>
      </c>
      <c r="D324" s="3">
        <v>0.23150462962962962</v>
      </c>
      <c r="E324" t="s">
        <v>1</v>
      </c>
      <c r="F324" s="3">
        <v>0.2366550925925926</v>
      </c>
      <c r="G324" t="s">
        <v>1</v>
      </c>
      <c r="H324" s="3">
        <v>5.1504629629629626E-3</v>
      </c>
    </row>
    <row r="325" spans="1:8" x14ac:dyDescent="0.25">
      <c r="A325">
        <v>321</v>
      </c>
      <c r="B325">
        <v>230001165</v>
      </c>
      <c r="C325" s="2">
        <v>45208</v>
      </c>
      <c r="D325" s="3">
        <v>0.50496527777777778</v>
      </c>
      <c r="E325" t="s">
        <v>1</v>
      </c>
      <c r="F325" s="3">
        <v>0.51011574074074073</v>
      </c>
      <c r="G325" t="s">
        <v>1</v>
      </c>
      <c r="H325" s="3">
        <v>5.1504629629629626E-3</v>
      </c>
    </row>
    <row r="326" spans="1:8" x14ac:dyDescent="0.25">
      <c r="A326">
        <v>321</v>
      </c>
      <c r="B326">
        <v>230001487</v>
      </c>
      <c r="C326" s="2">
        <v>45285</v>
      </c>
      <c r="D326" s="3">
        <v>0.22787037037037036</v>
      </c>
      <c r="E326" t="s">
        <v>1</v>
      </c>
      <c r="F326" s="3">
        <v>0.23302083333333334</v>
      </c>
      <c r="G326" t="s">
        <v>1</v>
      </c>
      <c r="H326" s="3">
        <v>5.1504629629629626E-3</v>
      </c>
    </row>
    <row r="327" spans="1:8" x14ac:dyDescent="0.25">
      <c r="A327">
        <v>321</v>
      </c>
      <c r="B327">
        <v>230000257</v>
      </c>
      <c r="C327" s="2">
        <v>44986</v>
      </c>
      <c r="D327" s="3">
        <v>0.33362268518518517</v>
      </c>
      <c r="E327" t="s">
        <v>1</v>
      </c>
      <c r="F327" s="3">
        <v>0.33879629629629632</v>
      </c>
      <c r="G327" t="s">
        <v>1</v>
      </c>
      <c r="H327" s="3">
        <v>5.1736111111111115E-3</v>
      </c>
    </row>
    <row r="328" spans="1:8" x14ac:dyDescent="0.25">
      <c r="A328">
        <v>321</v>
      </c>
      <c r="B328">
        <v>230001296</v>
      </c>
      <c r="C328" s="2">
        <v>45239</v>
      </c>
      <c r="D328" s="3">
        <v>0.45393518518518516</v>
      </c>
      <c r="E328" t="s">
        <v>1</v>
      </c>
      <c r="F328" s="3">
        <v>0.45910879629629631</v>
      </c>
      <c r="G328" t="s">
        <v>1</v>
      </c>
      <c r="H328" s="3">
        <v>5.1736111111111115E-3</v>
      </c>
    </row>
    <row r="329" spans="1:8" x14ac:dyDescent="0.25">
      <c r="A329">
        <v>321</v>
      </c>
      <c r="B329" s="1">
        <v>230000120</v>
      </c>
      <c r="C329" s="2">
        <v>44958</v>
      </c>
      <c r="D329" s="3">
        <v>0.32593749999999999</v>
      </c>
      <c r="E329" t="s">
        <v>0</v>
      </c>
      <c r="F329" s="3">
        <v>0.33112268518518517</v>
      </c>
      <c r="G329" t="s">
        <v>0</v>
      </c>
      <c r="H329" s="3">
        <v>5.185185185185185E-3</v>
      </c>
    </row>
    <row r="330" spans="1:8" x14ac:dyDescent="0.25">
      <c r="A330">
        <v>321</v>
      </c>
      <c r="B330" s="1">
        <v>230000124</v>
      </c>
      <c r="C330" s="2">
        <v>44959</v>
      </c>
      <c r="D330" s="3">
        <v>0.39394675925925926</v>
      </c>
      <c r="E330" t="s">
        <v>0</v>
      </c>
      <c r="F330" s="3">
        <v>0.39913194444444444</v>
      </c>
      <c r="G330" t="s">
        <v>0</v>
      </c>
      <c r="H330" s="3">
        <v>5.185185185185185E-3</v>
      </c>
    </row>
    <row r="331" spans="1:8" x14ac:dyDescent="0.25">
      <c r="A331">
        <v>321</v>
      </c>
      <c r="B331">
        <v>230000484</v>
      </c>
      <c r="C331" s="2">
        <v>45045</v>
      </c>
      <c r="D331" s="3">
        <v>0.32482638888888887</v>
      </c>
      <c r="E331" t="s">
        <v>0</v>
      </c>
      <c r="F331" s="3">
        <v>0.33001157407407405</v>
      </c>
      <c r="G331" t="s">
        <v>0</v>
      </c>
      <c r="H331" s="3">
        <v>5.185185185185185E-3</v>
      </c>
    </row>
    <row r="332" spans="1:8" x14ac:dyDescent="0.25">
      <c r="A332">
        <v>321</v>
      </c>
      <c r="B332">
        <v>230000589</v>
      </c>
      <c r="C332" s="2">
        <v>45071</v>
      </c>
      <c r="D332" s="3">
        <v>0.18278935185185186</v>
      </c>
      <c r="E332" t="s">
        <v>1</v>
      </c>
      <c r="F332" s="3">
        <v>0.18797453703703704</v>
      </c>
      <c r="G332" t="s">
        <v>1</v>
      </c>
      <c r="H332" s="3">
        <v>5.185185185185185E-3</v>
      </c>
    </row>
    <row r="333" spans="1:8" x14ac:dyDescent="0.25">
      <c r="A333">
        <v>321</v>
      </c>
      <c r="B333">
        <v>230001059</v>
      </c>
      <c r="C333" s="2">
        <v>45179</v>
      </c>
      <c r="D333" s="3">
        <v>0.18868055555555555</v>
      </c>
      <c r="E333" t="s">
        <v>1</v>
      </c>
      <c r="F333" s="3">
        <v>0.19386574074074073</v>
      </c>
      <c r="G333" t="s">
        <v>1</v>
      </c>
      <c r="H333" s="3">
        <v>5.185185185185185E-3</v>
      </c>
    </row>
    <row r="334" spans="1:8" x14ac:dyDescent="0.25">
      <c r="A334">
        <v>321</v>
      </c>
      <c r="B334">
        <v>230001103</v>
      </c>
      <c r="C334" s="2">
        <v>45193</v>
      </c>
      <c r="D334" s="3">
        <v>0.20708333333333334</v>
      </c>
      <c r="E334" t="s">
        <v>0</v>
      </c>
      <c r="F334" s="3">
        <v>0.21226851851851852</v>
      </c>
      <c r="G334" t="s">
        <v>0</v>
      </c>
      <c r="H334" s="3">
        <v>5.185185185185185E-3</v>
      </c>
    </row>
    <row r="335" spans="1:8" x14ac:dyDescent="0.25">
      <c r="A335">
        <v>321</v>
      </c>
      <c r="B335" s="1">
        <v>230000040</v>
      </c>
      <c r="C335" s="2">
        <v>44935</v>
      </c>
      <c r="D335" s="3">
        <v>0.48758101851851854</v>
      </c>
      <c r="E335" t="s">
        <v>1</v>
      </c>
      <c r="F335" s="3">
        <v>0.49277777777777776</v>
      </c>
      <c r="G335" t="s">
        <v>1</v>
      </c>
      <c r="H335" s="3">
        <v>5.1967592592592595E-3</v>
      </c>
    </row>
    <row r="336" spans="1:8" x14ac:dyDescent="0.25">
      <c r="A336">
        <v>321</v>
      </c>
      <c r="B336">
        <v>230000316</v>
      </c>
      <c r="C336" s="2">
        <v>45000</v>
      </c>
      <c r="D336" s="3">
        <v>0.53662037037037036</v>
      </c>
      <c r="E336" t="s">
        <v>1</v>
      </c>
      <c r="F336" s="3">
        <v>4.1817129629629628E-2</v>
      </c>
      <c r="G336" t="s">
        <v>1</v>
      </c>
      <c r="H336" s="3">
        <v>5.1967592592592595E-3</v>
      </c>
    </row>
    <row r="337" spans="1:8" x14ac:dyDescent="0.25">
      <c r="A337">
        <v>321</v>
      </c>
      <c r="B337">
        <v>230001302</v>
      </c>
      <c r="C337" s="2">
        <v>45240</v>
      </c>
      <c r="D337" s="3">
        <v>0.23391203703703703</v>
      </c>
      <c r="E337" t="s">
        <v>1</v>
      </c>
      <c r="F337" s="3">
        <v>0.23910879629629631</v>
      </c>
      <c r="G337" t="s">
        <v>1</v>
      </c>
      <c r="H337" s="3">
        <v>5.1967592592592595E-3</v>
      </c>
    </row>
    <row r="338" spans="1:8" x14ac:dyDescent="0.25">
      <c r="A338">
        <v>321</v>
      </c>
      <c r="B338" s="1">
        <v>230000125</v>
      </c>
      <c r="C338" s="2">
        <v>44959</v>
      </c>
      <c r="D338" s="3">
        <v>8.3703703703703697E-2</v>
      </c>
      <c r="E338" t="s">
        <v>1</v>
      </c>
      <c r="F338" s="3">
        <v>8.8912037037037039E-2</v>
      </c>
      <c r="G338" t="s">
        <v>1</v>
      </c>
      <c r="H338" s="3">
        <v>5.208333333333333E-3</v>
      </c>
    </row>
    <row r="339" spans="1:8" x14ac:dyDescent="0.25">
      <c r="A339">
        <v>321</v>
      </c>
      <c r="B339">
        <v>230000920</v>
      </c>
      <c r="C339" s="2">
        <v>45152</v>
      </c>
      <c r="D339" s="3">
        <v>0.2230787037037037</v>
      </c>
      <c r="E339" t="s">
        <v>1</v>
      </c>
      <c r="F339" s="3">
        <v>0.22828703703703704</v>
      </c>
      <c r="G339" t="s">
        <v>1</v>
      </c>
      <c r="H339" s="3">
        <v>5.208333333333333E-3</v>
      </c>
    </row>
    <row r="340" spans="1:8" x14ac:dyDescent="0.25">
      <c r="A340">
        <v>321</v>
      </c>
      <c r="B340">
        <v>230001111</v>
      </c>
      <c r="C340" s="2">
        <v>45195</v>
      </c>
      <c r="D340" s="3">
        <v>0.40692129629629631</v>
      </c>
      <c r="E340" t="s">
        <v>0</v>
      </c>
      <c r="F340" s="3">
        <v>0.41212962962962962</v>
      </c>
      <c r="G340" t="s">
        <v>0</v>
      </c>
      <c r="H340" s="3">
        <v>5.208333333333333E-3</v>
      </c>
    </row>
    <row r="341" spans="1:8" x14ac:dyDescent="0.25">
      <c r="A341">
        <v>321</v>
      </c>
      <c r="B341" s="1">
        <v>230000010</v>
      </c>
      <c r="C341" s="2">
        <v>44928</v>
      </c>
      <c r="D341" s="3">
        <v>0.39990740740740743</v>
      </c>
      <c r="E341" t="s">
        <v>0</v>
      </c>
      <c r="F341" s="3">
        <v>0.40512731481481479</v>
      </c>
      <c r="G341" t="s">
        <v>0</v>
      </c>
      <c r="H341" s="3">
        <v>5.2199074074074075E-3</v>
      </c>
    </row>
    <row r="342" spans="1:8" x14ac:dyDescent="0.25">
      <c r="A342">
        <v>321</v>
      </c>
      <c r="B342">
        <v>230000749</v>
      </c>
      <c r="C342" s="2">
        <v>45113</v>
      </c>
      <c r="D342" s="3">
        <v>0.32131944444444444</v>
      </c>
      <c r="E342" t="s">
        <v>0</v>
      </c>
      <c r="F342" s="3">
        <v>0.32653935185185184</v>
      </c>
      <c r="G342" t="s">
        <v>0</v>
      </c>
      <c r="H342" s="3">
        <v>5.2199074074074075E-3</v>
      </c>
    </row>
    <row r="343" spans="1:8" x14ac:dyDescent="0.25">
      <c r="A343">
        <v>321</v>
      </c>
      <c r="B343">
        <v>230001337</v>
      </c>
      <c r="C343" s="2">
        <v>45247</v>
      </c>
      <c r="D343" s="3">
        <v>0.3652199074074074</v>
      </c>
      <c r="E343" t="s">
        <v>1</v>
      </c>
      <c r="F343" s="3">
        <v>0.37043981481481481</v>
      </c>
      <c r="G343" t="s">
        <v>1</v>
      </c>
      <c r="H343" s="3">
        <v>5.2199074074074075E-3</v>
      </c>
    </row>
    <row r="344" spans="1:8" x14ac:dyDescent="0.25">
      <c r="A344">
        <v>321</v>
      </c>
      <c r="B344">
        <v>230001025</v>
      </c>
      <c r="C344" s="2">
        <v>45172</v>
      </c>
      <c r="D344" s="3">
        <v>0.23262731481481483</v>
      </c>
      <c r="E344" t="s">
        <v>1</v>
      </c>
      <c r="F344" s="3">
        <v>0.2378587962962963</v>
      </c>
      <c r="G344" t="s">
        <v>1</v>
      </c>
      <c r="H344" s="3">
        <v>5.2314814814814811E-3</v>
      </c>
    </row>
    <row r="345" spans="1:8" x14ac:dyDescent="0.25">
      <c r="A345">
        <v>321</v>
      </c>
      <c r="B345">
        <v>230000523</v>
      </c>
      <c r="C345" s="2">
        <v>45055</v>
      </c>
      <c r="D345" s="3">
        <v>8.4548611111111116E-2</v>
      </c>
      <c r="E345" t="s">
        <v>1</v>
      </c>
      <c r="F345" s="3">
        <v>8.9791666666666672E-2</v>
      </c>
      <c r="G345" t="s">
        <v>1</v>
      </c>
      <c r="H345" s="3">
        <v>5.2430555555555555E-3</v>
      </c>
    </row>
    <row r="346" spans="1:8" x14ac:dyDescent="0.25">
      <c r="A346">
        <v>321</v>
      </c>
      <c r="B346" s="1">
        <v>230000070</v>
      </c>
      <c r="C346" s="2">
        <v>44945</v>
      </c>
      <c r="D346" s="3">
        <v>0.46547453703703706</v>
      </c>
      <c r="E346" t="s">
        <v>1</v>
      </c>
      <c r="F346" s="3">
        <v>0.47072916666666664</v>
      </c>
      <c r="G346" t="s">
        <v>1</v>
      </c>
      <c r="H346" s="3">
        <v>5.2546296296296299E-3</v>
      </c>
    </row>
    <row r="347" spans="1:8" x14ac:dyDescent="0.25">
      <c r="A347">
        <v>321</v>
      </c>
      <c r="B347">
        <v>230001334</v>
      </c>
      <c r="C347" s="2">
        <v>45247</v>
      </c>
      <c r="D347" s="3">
        <v>0.19790509259259259</v>
      </c>
      <c r="E347" t="s">
        <v>1</v>
      </c>
      <c r="F347" s="3">
        <v>0.20315972222222223</v>
      </c>
      <c r="G347" t="s">
        <v>1</v>
      </c>
      <c r="H347" s="3">
        <v>5.2546296296296299E-3</v>
      </c>
    </row>
    <row r="348" spans="1:8" x14ac:dyDescent="0.25">
      <c r="A348">
        <v>321</v>
      </c>
      <c r="B348">
        <v>230001460</v>
      </c>
      <c r="C348" s="2">
        <v>45278</v>
      </c>
      <c r="D348" s="3">
        <v>9.7488425925925923E-2</v>
      </c>
      <c r="E348" t="s">
        <v>1</v>
      </c>
      <c r="F348" s="3">
        <v>0.10274305555555556</v>
      </c>
      <c r="G348" t="s">
        <v>1</v>
      </c>
      <c r="H348" s="3">
        <v>5.2546296296296299E-3</v>
      </c>
    </row>
    <row r="349" spans="1:8" x14ac:dyDescent="0.25">
      <c r="A349">
        <v>321</v>
      </c>
      <c r="B349">
        <v>230000903</v>
      </c>
      <c r="C349" s="2">
        <v>45150</v>
      </c>
      <c r="D349" s="3">
        <v>0.29824074074074075</v>
      </c>
      <c r="E349" t="s">
        <v>0</v>
      </c>
      <c r="F349" s="3">
        <v>0.30350694444444443</v>
      </c>
      <c r="G349" t="s">
        <v>0</v>
      </c>
      <c r="H349" s="3">
        <v>5.2662037037037035E-3</v>
      </c>
    </row>
    <row r="350" spans="1:8" x14ac:dyDescent="0.25">
      <c r="A350">
        <v>321</v>
      </c>
      <c r="B350">
        <v>230001077</v>
      </c>
      <c r="C350" s="2">
        <v>45185</v>
      </c>
      <c r="D350" s="3">
        <v>0.42662037037037037</v>
      </c>
      <c r="E350" t="s">
        <v>1</v>
      </c>
      <c r="F350" s="3">
        <v>0.43188657407407405</v>
      </c>
      <c r="G350" t="s">
        <v>1</v>
      </c>
      <c r="H350" s="3">
        <v>5.2662037037037035E-3</v>
      </c>
    </row>
    <row r="351" spans="1:8" x14ac:dyDescent="0.25">
      <c r="A351">
        <v>321</v>
      </c>
      <c r="B351">
        <v>230000364</v>
      </c>
      <c r="C351" s="2">
        <v>45012</v>
      </c>
      <c r="D351" s="3">
        <v>0.41787037037037039</v>
      </c>
      <c r="E351" t="s">
        <v>1</v>
      </c>
      <c r="F351" s="3">
        <v>0.42314814814814816</v>
      </c>
      <c r="G351" t="s">
        <v>1</v>
      </c>
      <c r="H351" s="3">
        <v>5.2777777777777779E-3</v>
      </c>
    </row>
    <row r="352" spans="1:8" x14ac:dyDescent="0.25">
      <c r="A352">
        <v>321</v>
      </c>
      <c r="B352">
        <v>230001147</v>
      </c>
      <c r="C352" s="2">
        <v>45204</v>
      </c>
      <c r="D352" s="3">
        <v>0.49434027777777778</v>
      </c>
      <c r="E352" t="s">
        <v>1</v>
      </c>
      <c r="F352" s="3">
        <v>0.49961805555555555</v>
      </c>
      <c r="G352" t="s">
        <v>1</v>
      </c>
      <c r="H352" s="3">
        <v>5.2777777777777779E-3</v>
      </c>
    </row>
    <row r="353" spans="1:8" x14ac:dyDescent="0.25">
      <c r="A353">
        <v>321</v>
      </c>
      <c r="B353">
        <v>230001148</v>
      </c>
      <c r="C353" s="2">
        <v>45205</v>
      </c>
      <c r="D353" s="3">
        <v>0.40226851851851853</v>
      </c>
      <c r="E353" t="s">
        <v>0</v>
      </c>
      <c r="F353" s="3">
        <v>0.4075462962962963</v>
      </c>
      <c r="G353" t="s">
        <v>0</v>
      </c>
      <c r="H353" s="3">
        <v>5.2777777777777779E-3</v>
      </c>
    </row>
    <row r="354" spans="1:8" x14ac:dyDescent="0.25">
      <c r="A354">
        <v>321</v>
      </c>
      <c r="B354">
        <v>230001339</v>
      </c>
      <c r="C354" s="2">
        <v>45247</v>
      </c>
      <c r="D354" s="3">
        <v>0.44548611111111114</v>
      </c>
      <c r="E354" t="s">
        <v>1</v>
      </c>
      <c r="F354" s="3">
        <v>0.45076388888888891</v>
      </c>
      <c r="G354" t="s">
        <v>1</v>
      </c>
      <c r="H354" s="3">
        <v>5.2777777777777779E-3</v>
      </c>
    </row>
    <row r="355" spans="1:8" x14ac:dyDescent="0.25">
      <c r="A355">
        <v>321</v>
      </c>
      <c r="B355">
        <v>230001037</v>
      </c>
      <c r="C355" s="2">
        <v>45174</v>
      </c>
      <c r="D355" s="3">
        <v>0.29834490740740743</v>
      </c>
      <c r="E355" t="s">
        <v>0</v>
      </c>
      <c r="F355" s="3">
        <v>0.30363425925925924</v>
      </c>
      <c r="G355" t="s">
        <v>0</v>
      </c>
      <c r="H355" s="3">
        <v>5.2893518518518515E-3</v>
      </c>
    </row>
    <row r="356" spans="1:8" x14ac:dyDescent="0.25">
      <c r="A356">
        <v>321</v>
      </c>
      <c r="B356">
        <v>230001220</v>
      </c>
      <c r="C356" s="2">
        <v>45223</v>
      </c>
      <c r="D356" s="3">
        <v>0.18074074074074073</v>
      </c>
      <c r="E356" t="s">
        <v>1</v>
      </c>
      <c r="F356" s="3">
        <v>0.18603009259259259</v>
      </c>
      <c r="G356" t="s">
        <v>1</v>
      </c>
      <c r="H356" s="3">
        <v>5.2893518518518515E-3</v>
      </c>
    </row>
    <row r="357" spans="1:8" x14ac:dyDescent="0.25">
      <c r="A357">
        <v>321</v>
      </c>
      <c r="B357">
        <v>230000880</v>
      </c>
      <c r="C357" s="2">
        <v>45145</v>
      </c>
      <c r="D357" s="3">
        <v>6.9108796296296293E-2</v>
      </c>
      <c r="E357" t="s">
        <v>0</v>
      </c>
      <c r="F357" s="3">
        <v>7.4409722222222224E-2</v>
      </c>
      <c r="G357" t="s">
        <v>0</v>
      </c>
      <c r="H357" s="3">
        <v>5.3009259259259259E-3</v>
      </c>
    </row>
    <row r="358" spans="1:8" x14ac:dyDescent="0.25">
      <c r="A358">
        <v>321</v>
      </c>
      <c r="B358">
        <v>230001097</v>
      </c>
      <c r="C358" s="2">
        <v>45192</v>
      </c>
      <c r="D358" s="3">
        <v>0.43572916666666667</v>
      </c>
      <c r="E358" t="s">
        <v>0</v>
      </c>
      <c r="F358" s="3">
        <v>0.44103009259259257</v>
      </c>
      <c r="G358" t="s">
        <v>0</v>
      </c>
      <c r="H358" s="3">
        <v>5.3009259259259259E-3</v>
      </c>
    </row>
    <row r="359" spans="1:8" x14ac:dyDescent="0.25">
      <c r="A359">
        <v>321</v>
      </c>
      <c r="B359">
        <v>230001505</v>
      </c>
      <c r="C359" s="2">
        <v>45288</v>
      </c>
      <c r="D359" s="3">
        <v>0.4830787037037037</v>
      </c>
      <c r="E359" t="s">
        <v>0</v>
      </c>
      <c r="F359" s="3">
        <v>0.48837962962962961</v>
      </c>
      <c r="G359" t="s">
        <v>0</v>
      </c>
      <c r="H359" s="3">
        <v>5.3009259259259259E-3</v>
      </c>
    </row>
    <row r="360" spans="1:8" x14ac:dyDescent="0.25">
      <c r="A360">
        <v>321</v>
      </c>
      <c r="B360">
        <v>230000569</v>
      </c>
      <c r="C360" s="2">
        <v>45067</v>
      </c>
      <c r="D360" s="3">
        <v>0.35780092592592594</v>
      </c>
      <c r="E360" t="s">
        <v>0</v>
      </c>
      <c r="F360" s="3">
        <v>0.36311342592592594</v>
      </c>
      <c r="G360" t="s">
        <v>0</v>
      </c>
      <c r="H360" s="3">
        <v>5.3125000000000004E-3</v>
      </c>
    </row>
    <row r="361" spans="1:8" x14ac:dyDescent="0.25">
      <c r="A361">
        <v>321</v>
      </c>
      <c r="B361" s="1">
        <v>230000044</v>
      </c>
      <c r="C361" s="2">
        <v>44937</v>
      </c>
      <c r="D361" s="3">
        <v>7.3368055555555561E-2</v>
      </c>
      <c r="E361" t="s">
        <v>0</v>
      </c>
      <c r="F361" s="3">
        <v>7.8692129629629626E-2</v>
      </c>
      <c r="G361" t="s">
        <v>0</v>
      </c>
      <c r="H361" s="3">
        <v>5.324074074074074E-3</v>
      </c>
    </row>
    <row r="362" spans="1:8" x14ac:dyDescent="0.25">
      <c r="A362">
        <v>321</v>
      </c>
      <c r="B362">
        <v>230001091</v>
      </c>
      <c r="C362" s="2">
        <v>45191</v>
      </c>
      <c r="D362" s="3">
        <v>0.28045138888888888</v>
      </c>
      <c r="E362" t="s">
        <v>0</v>
      </c>
      <c r="F362" s="3">
        <v>0.28577546296296297</v>
      </c>
      <c r="G362" t="s">
        <v>0</v>
      </c>
      <c r="H362" s="3">
        <v>5.324074074074074E-3</v>
      </c>
    </row>
    <row r="363" spans="1:8" x14ac:dyDescent="0.25">
      <c r="A363">
        <v>321</v>
      </c>
      <c r="B363">
        <v>230001461</v>
      </c>
      <c r="C363" s="2">
        <v>45278</v>
      </c>
      <c r="D363" s="3">
        <v>0.20092592592592592</v>
      </c>
      <c r="E363" t="s">
        <v>1</v>
      </c>
      <c r="F363" s="3">
        <v>0.20624999999999999</v>
      </c>
      <c r="G363" t="s">
        <v>1</v>
      </c>
      <c r="H363" s="3">
        <v>5.324074074074074E-3</v>
      </c>
    </row>
    <row r="364" spans="1:8" x14ac:dyDescent="0.25">
      <c r="A364">
        <v>321</v>
      </c>
      <c r="B364">
        <v>230000319</v>
      </c>
      <c r="C364" s="2">
        <v>45001</v>
      </c>
      <c r="D364" s="3">
        <v>7.1863425925925928E-2</v>
      </c>
      <c r="E364" t="s">
        <v>1</v>
      </c>
      <c r="F364" s="3">
        <v>7.7199074074074073E-2</v>
      </c>
      <c r="G364" t="s">
        <v>1</v>
      </c>
      <c r="H364" s="3">
        <v>5.3356481481481484E-3</v>
      </c>
    </row>
    <row r="365" spans="1:8" x14ac:dyDescent="0.25">
      <c r="A365">
        <v>321</v>
      </c>
      <c r="B365">
        <v>230000702</v>
      </c>
      <c r="C365" s="2">
        <v>45103</v>
      </c>
      <c r="D365" s="3">
        <v>0.19521990740740741</v>
      </c>
      <c r="E365" t="s">
        <v>1</v>
      </c>
      <c r="F365" s="3">
        <v>0.20055555555555554</v>
      </c>
      <c r="G365" t="s">
        <v>1</v>
      </c>
      <c r="H365" s="3">
        <v>5.3356481481481484E-3</v>
      </c>
    </row>
    <row r="366" spans="1:8" x14ac:dyDescent="0.25">
      <c r="A366">
        <v>321</v>
      </c>
      <c r="B366">
        <v>230000951</v>
      </c>
      <c r="C366" s="2">
        <v>45159</v>
      </c>
      <c r="D366" s="3">
        <v>0.33553240740740742</v>
      </c>
      <c r="E366" t="s">
        <v>1</v>
      </c>
      <c r="F366" s="3">
        <v>0.34086805555555555</v>
      </c>
      <c r="G366" t="s">
        <v>1</v>
      </c>
      <c r="H366" s="3">
        <v>5.3356481481481484E-3</v>
      </c>
    </row>
    <row r="367" spans="1:8" x14ac:dyDescent="0.25">
      <c r="A367">
        <v>321</v>
      </c>
      <c r="B367">
        <v>230001070</v>
      </c>
      <c r="C367" s="2">
        <v>45183</v>
      </c>
      <c r="D367" s="3">
        <v>4.4791666666666667E-2</v>
      </c>
      <c r="E367" t="s">
        <v>1</v>
      </c>
      <c r="F367" s="3">
        <v>5.0127314814814812E-2</v>
      </c>
      <c r="G367" t="s">
        <v>1</v>
      </c>
      <c r="H367" s="3">
        <v>5.3356481481481484E-3</v>
      </c>
    </row>
    <row r="368" spans="1:8" x14ac:dyDescent="0.25">
      <c r="A368">
        <v>321</v>
      </c>
      <c r="B368">
        <v>230001086</v>
      </c>
      <c r="C368" s="2">
        <v>45188</v>
      </c>
      <c r="D368" s="3">
        <v>0.34131944444444445</v>
      </c>
      <c r="E368" t="s">
        <v>1</v>
      </c>
      <c r="F368" s="3">
        <v>0.34665509259259258</v>
      </c>
      <c r="G368" t="s">
        <v>1</v>
      </c>
      <c r="H368" s="3">
        <v>5.3356481481481484E-3</v>
      </c>
    </row>
    <row r="369" spans="1:8" x14ac:dyDescent="0.25">
      <c r="A369">
        <v>321</v>
      </c>
      <c r="B369">
        <v>230001436</v>
      </c>
      <c r="C369" s="2">
        <v>45272</v>
      </c>
      <c r="D369" s="3">
        <v>0.45221064814814815</v>
      </c>
      <c r="E369" t="s">
        <v>1</v>
      </c>
      <c r="F369" s="3">
        <v>0.45754629629629628</v>
      </c>
      <c r="G369" t="s">
        <v>1</v>
      </c>
      <c r="H369" s="3">
        <v>5.3356481481481484E-3</v>
      </c>
    </row>
    <row r="370" spans="1:8" x14ac:dyDescent="0.25">
      <c r="A370">
        <v>321</v>
      </c>
      <c r="B370" s="1">
        <v>230000046</v>
      </c>
      <c r="C370" s="2">
        <v>44937</v>
      </c>
      <c r="D370" s="3">
        <v>0.39974537037037039</v>
      </c>
      <c r="E370" t="s">
        <v>0</v>
      </c>
      <c r="F370" s="3">
        <v>0.40509259259259262</v>
      </c>
      <c r="G370" t="s">
        <v>0</v>
      </c>
      <c r="H370" s="3">
        <v>5.347222222222222E-3</v>
      </c>
    </row>
    <row r="371" spans="1:8" x14ac:dyDescent="0.25">
      <c r="A371">
        <v>321</v>
      </c>
      <c r="B371" s="1">
        <v>230000117</v>
      </c>
      <c r="C371" s="2">
        <v>44956</v>
      </c>
      <c r="D371" s="3">
        <v>0.32377314814814817</v>
      </c>
      <c r="E371" t="s">
        <v>1</v>
      </c>
      <c r="F371" s="3">
        <v>0.3291203703703704</v>
      </c>
      <c r="G371" t="s">
        <v>1</v>
      </c>
      <c r="H371" s="3">
        <v>5.347222222222222E-3</v>
      </c>
    </row>
    <row r="372" spans="1:8" x14ac:dyDescent="0.25">
      <c r="A372">
        <v>321</v>
      </c>
      <c r="B372" s="1">
        <v>230000148</v>
      </c>
      <c r="C372" s="2">
        <v>44965</v>
      </c>
      <c r="D372" s="3">
        <v>0.21221064814814813</v>
      </c>
      <c r="E372" t="s">
        <v>1</v>
      </c>
      <c r="F372" s="3">
        <v>0.21755787037037036</v>
      </c>
      <c r="G372" t="s">
        <v>1</v>
      </c>
      <c r="H372" s="3">
        <v>5.347222222222222E-3</v>
      </c>
    </row>
    <row r="373" spans="1:8" x14ac:dyDescent="0.25">
      <c r="A373">
        <v>321</v>
      </c>
      <c r="B373">
        <v>230000438</v>
      </c>
      <c r="C373" s="2">
        <v>45032</v>
      </c>
      <c r="D373" s="3">
        <v>0.45444444444444443</v>
      </c>
      <c r="E373" t="s">
        <v>0</v>
      </c>
      <c r="F373" s="3">
        <v>0.45979166666666665</v>
      </c>
      <c r="G373" t="s">
        <v>0</v>
      </c>
      <c r="H373" s="3">
        <v>5.347222222222222E-3</v>
      </c>
    </row>
    <row r="374" spans="1:8" x14ac:dyDescent="0.25">
      <c r="A374">
        <v>321</v>
      </c>
      <c r="B374">
        <v>230000873</v>
      </c>
      <c r="C374" s="2">
        <v>45143</v>
      </c>
      <c r="D374" s="3">
        <v>0.51678240740740744</v>
      </c>
      <c r="E374" t="s">
        <v>1</v>
      </c>
      <c r="F374" s="3">
        <v>0.52212962962962961</v>
      </c>
      <c r="G374" t="s">
        <v>1</v>
      </c>
      <c r="H374" s="3">
        <v>5.347222222222222E-3</v>
      </c>
    </row>
    <row r="375" spans="1:8" x14ac:dyDescent="0.25">
      <c r="A375">
        <v>321</v>
      </c>
      <c r="B375">
        <v>230000979</v>
      </c>
      <c r="C375" s="2">
        <v>45164</v>
      </c>
      <c r="D375" s="3">
        <v>0.25504629629629627</v>
      </c>
      <c r="E375" t="s">
        <v>0</v>
      </c>
      <c r="F375" s="3">
        <v>0.2603935185185185</v>
      </c>
      <c r="G375" t="s">
        <v>0</v>
      </c>
      <c r="H375" s="3">
        <v>5.347222222222222E-3</v>
      </c>
    </row>
    <row r="376" spans="1:8" x14ac:dyDescent="0.25">
      <c r="A376">
        <v>321</v>
      </c>
      <c r="B376">
        <v>230001224</v>
      </c>
      <c r="C376" s="2">
        <v>45225</v>
      </c>
      <c r="D376" s="3">
        <v>0.33497685185185183</v>
      </c>
      <c r="E376" t="s">
        <v>0</v>
      </c>
      <c r="F376" s="3">
        <v>0.34032407407407406</v>
      </c>
      <c r="G376" t="s">
        <v>0</v>
      </c>
      <c r="H376" s="3">
        <v>5.347222222222222E-3</v>
      </c>
    </row>
    <row r="377" spans="1:8" x14ac:dyDescent="0.25">
      <c r="A377">
        <v>321</v>
      </c>
      <c r="B377">
        <v>230001237</v>
      </c>
      <c r="C377" s="2">
        <v>45228</v>
      </c>
      <c r="D377" s="3">
        <v>8.8275462962962958E-2</v>
      </c>
      <c r="E377" t="s">
        <v>1</v>
      </c>
      <c r="F377" s="3">
        <v>9.3622685185185184E-2</v>
      </c>
      <c r="G377" t="s">
        <v>1</v>
      </c>
      <c r="H377" s="3">
        <v>5.347222222222222E-3</v>
      </c>
    </row>
    <row r="378" spans="1:8" x14ac:dyDescent="0.25">
      <c r="A378">
        <v>321</v>
      </c>
      <c r="B378">
        <v>230001416</v>
      </c>
      <c r="C378" s="2">
        <v>45268</v>
      </c>
      <c r="D378" s="3">
        <v>0.2848148148148148</v>
      </c>
      <c r="E378" t="s">
        <v>0</v>
      </c>
      <c r="F378" s="3">
        <v>0.29016203703703702</v>
      </c>
      <c r="G378" t="s">
        <v>0</v>
      </c>
      <c r="H378" s="3">
        <v>5.347222222222222E-3</v>
      </c>
    </row>
    <row r="379" spans="1:8" x14ac:dyDescent="0.25">
      <c r="A379">
        <v>321</v>
      </c>
      <c r="B379">
        <v>230000602</v>
      </c>
      <c r="C379" s="2">
        <v>45074</v>
      </c>
      <c r="D379" s="3">
        <v>0.45012731481481483</v>
      </c>
      <c r="E379" t="s">
        <v>0</v>
      </c>
      <c r="F379" s="3">
        <v>0.45548611111111109</v>
      </c>
      <c r="G379" t="s">
        <v>0</v>
      </c>
      <c r="H379" s="3">
        <v>5.3587962962962964E-3</v>
      </c>
    </row>
    <row r="380" spans="1:8" x14ac:dyDescent="0.25">
      <c r="A380">
        <v>321</v>
      </c>
      <c r="B380">
        <v>230000983</v>
      </c>
      <c r="C380" s="2">
        <v>45165</v>
      </c>
      <c r="D380" s="3">
        <v>0.22633101851851853</v>
      </c>
      <c r="E380" t="s">
        <v>1</v>
      </c>
      <c r="F380" s="3">
        <v>0.23168981481481482</v>
      </c>
      <c r="G380" t="s">
        <v>1</v>
      </c>
      <c r="H380" s="3">
        <v>5.3587962962962964E-3</v>
      </c>
    </row>
    <row r="381" spans="1:8" x14ac:dyDescent="0.25">
      <c r="A381">
        <v>321</v>
      </c>
      <c r="B381">
        <v>230000258</v>
      </c>
      <c r="C381" s="2">
        <v>44987</v>
      </c>
      <c r="D381" s="3">
        <v>0.17906250000000001</v>
      </c>
      <c r="E381" t="s">
        <v>0</v>
      </c>
      <c r="F381" s="3">
        <v>0.18443287037037037</v>
      </c>
      <c r="G381" t="s">
        <v>0</v>
      </c>
      <c r="H381" s="3">
        <v>5.37037037037037E-3</v>
      </c>
    </row>
    <row r="382" spans="1:8" x14ac:dyDescent="0.25">
      <c r="A382">
        <v>321</v>
      </c>
      <c r="B382">
        <v>230001444</v>
      </c>
      <c r="C382" s="2">
        <v>45274</v>
      </c>
      <c r="D382" s="3">
        <v>0.34561342592592592</v>
      </c>
      <c r="E382" t="s">
        <v>1</v>
      </c>
      <c r="F382" s="3">
        <v>0.35098379629629628</v>
      </c>
      <c r="G382" t="s">
        <v>1</v>
      </c>
      <c r="H382" s="3">
        <v>5.37037037037037E-3</v>
      </c>
    </row>
    <row r="383" spans="1:8" x14ac:dyDescent="0.25">
      <c r="A383">
        <v>321</v>
      </c>
      <c r="B383">
        <v>230000885</v>
      </c>
      <c r="C383" s="2">
        <v>45146</v>
      </c>
      <c r="D383" s="3">
        <v>0.1877662037037037</v>
      </c>
      <c r="E383" t="s">
        <v>1</v>
      </c>
      <c r="F383" s="3">
        <v>0.19314814814814815</v>
      </c>
      <c r="G383" t="s">
        <v>1</v>
      </c>
      <c r="H383" s="3">
        <v>5.3819444444444444E-3</v>
      </c>
    </row>
    <row r="384" spans="1:8" x14ac:dyDescent="0.25">
      <c r="A384">
        <v>321</v>
      </c>
      <c r="B384">
        <v>230001228</v>
      </c>
      <c r="C384" s="2">
        <v>45226</v>
      </c>
      <c r="D384" s="3">
        <v>0.53137731481481476</v>
      </c>
      <c r="E384" t="s">
        <v>1</v>
      </c>
      <c r="F384" s="3">
        <v>0.53675925925925927</v>
      </c>
      <c r="G384" t="s">
        <v>1</v>
      </c>
      <c r="H384" s="3">
        <v>5.3819444444444444E-3</v>
      </c>
    </row>
    <row r="385" spans="1:8" x14ac:dyDescent="0.25">
      <c r="A385">
        <v>321</v>
      </c>
      <c r="B385" s="1">
        <v>230000130</v>
      </c>
      <c r="C385" s="2">
        <v>44961</v>
      </c>
      <c r="D385" s="3">
        <v>5.2511574074074072E-2</v>
      </c>
      <c r="E385" t="s">
        <v>1</v>
      </c>
      <c r="F385" s="3">
        <v>5.7905092592592591E-2</v>
      </c>
      <c r="G385" t="s">
        <v>1</v>
      </c>
      <c r="H385" s="3">
        <v>5.3935185185185188E-3</v>
      </c>
    </row>
    <row r="386" spans="1:8" x14ac:dyDescent="0.25">
      <c r="A386">
        <v>321</v>
      </c>
      <c r="B386" s="1">
        <v>230000151</v>
      </c>
      <c r="C386" s="2">
        <v>44965</v>
      </c>
      <c r="D386" s="3">
        <v>0.2893634259259259</v>
      </c>
      <c r="E386" t="s">
        <v>1</v>
      </c>
      <c r="F386" s="3">
        <v>0.29475694444444445</v>
      </c>
      <c r="G386" t="s">
        <v>1</v>
      </c>
      <c r="H386" s="3">
        <v>5.3935185185185188E-3</v>
      </c>
    </row>
    <row r="387" spans="1:8" x14ac:dyDescent="0.25">
      <c r="A387">
        <v>321</v>
      </c>
      <c r="B387">
        <v>230000822</v>
      </c>
      <c r="C387" s="2">
        <v>45129</v>
      </c>
      <c r="D387" s="3">
        <v>0.50798611111111114</v>
      </c>
      <c r="E387" t="s">
        <v>1</v>
      </c>
      <c r="F387" s="3">
        <v>0.51337962962962957</v>
      </c>
      <c r="G387" t="s">
        <v>1</v>
      </c>
      <c r="H387" s="3">
        <v>5.3935185185185188E-3</v>
      </c>
    </row>
    <row r="388" spans="1:8" x14ac:dyDescent="0.25">
      <c r="A388">
        <v>321</v>
      </c>
      <c r="B388" s="1">
        <v>230000069</v>
      </c>
      <c r="C388" s="2">
        <v>44945</v>
      </c>
      <c r="D388" s="3">
        <v>0.26004629629629628</v>
      </c>
      <c r="E388" t="s">
        <v>1</v>
      </c>
      <c r="F388" s="3">
        <v>0.26545138888888886</v>
      </c>
      <c r="G388" t="s">
        <v>1</v>
      </c>
      <c r="H388" s="3">
        <v>5.4050925925925924E-3</v>
      </c>
    </row>
    <row r="389" spans="1:8" x14ac:dyDescent="0.25">
      <c r="A389">
        <v>321</v>
      </c>
      <c r="B389">
        <v>230000537</v>
      </c>
      <c r="C389" s="2">
        <v>45057</v>
      </c>
      <c r="D389" s="3">
        <v>0.14016203703703703</v>
      </c>
      <c r="E389" t="s">
        <v>1</v>
      </c>
      <c r="F389" s="3">
        <v>0.14556712962962962</v>
      </c>
      <c r="G389" t="s">
        <v>1</v>
      </c>
      <c r="H389" s="3">
        <v>5.4050925925925924E-3</v>
      </c>
    </row>
    <row r="390" spans="1:8" x14ac:dyDescent="0.25">
      <c r="A390">
        <v>321</v>
      </c>
      <c r="B390">
        <v>230001045</v>
      </c>
      <c r="C390" s="2">
        <v>45176</v>
      </c>
      <c r="D390" s="3">
        <v>0.35089120370370369</v>
      </c>
      <c r="E390" t="s">
        <v>0</v>
      </c>
      <c r="F390" s="3">
        <v>0.35629629629629628</v>
      </c>
      <c r="G390" t="s">
        <v>0</v>
      </c>
      <c r="H390" s="3">
        <v>5.4050925925925924E-3</v>
      </c>
    </row>
    <row r="391" spans="1:8" x14ac:dyDescent="0.25">
      <c r="A391">
        <v>321</v>
      </c>
      <c r="B391">
        <v>230001088</v>
      </c>
      <c r="C391" s="2">
        <v>45190</v>
      </c>
      <c r="D391" s="3">
        <v>0.34641203703703705</v>
      </c>
      <c r="E391" t="s">
        <v>1</v>
      </c>
      <c r="F391" s="3">
        <v>0.35181712962962963</v>
      </c>
      <c r="G391" t="s">
        <v>1</v>
      </c>
      <c r="H391" s="3">
        <v>5.4050925925925924E-3</v>
      </c>
    </row>
    <row r="392" spans="1:8" x14ac:dyDescent="0.25">
      <c r="A392">
        <v>321</v>
      </c>
      <c r="B392">
        <v>230001157</v>
      </c>
      <c r="C392" s="2">
        <v>45206</v>
      </c>
      <c r="D392" s="3">
        <v>0.42184027777777777</v>
      </c>
      <c r="E392" t="s">
        <v>1</v>
      </c>
      <c r="F392" s="3">
        <v>0.42724537037037036</v>
      </c>
      <c r="G392" t="s">
        <v>1</v>
      </c>
      <c r="H392" s="3">
        <v>5.4050925925925924E-3</v>
      </c>
    </row>
    <row r="393" spans="1:8" x14ac:dyDescent="0.25">
      <c r="A393">
        <v>321</v>
      </c>
      <c r="B393">
        <v>230000357</v>
      </c>
      <c r="C393" s="2">
        <v>45011</v>
      </c>
      <c r="D393" s="3">
        <v>8.2511574074074071E-2</v>
      </c>
      <c r="E393" t="s">
        <v>1</v>
      </c>
      <c r="F393" s="3">
        <v>8.7928240740740737E-2</v>
      </c>
      <c r="G393" t="s">
        <v>1</v>
      </c>
      <c r="H393" s="3">
        <v>5.4166666666666669E-3</v>
      </c>
    </row>
    <row r="394" spans="1:8" x14ac:dyDescent="0.25">
      <c r="A394">
        <v>321</v>
      </c>
      <c r="B394">
        <v>230001414</v>
      </c>
      <c r="C394" s="2">
        <v>45267</v>
      </c>
      <c r="D394" s="3">
        <v>0.3853935185185185</v>
      </c>
      <c r="E394" t="s">
        <v>1</v>
      </c>
      <c r="F394" s="3">
        <v>0.39081018518518518</v>
      </c>
      <c r="G394" t="s">
        <v>1</v>
      </c>
      <c r="H394" s="3">
        <v>5.4166666666666669E-3</v>
      </c>
    </row>
    <row r="395" spans="1:8" x14ac:dyDescent="0.25">
      <c r="A395">
        <v>321</v>
      </c>
      <c r="B395">
        <v>230000295</v>
      </c>
      <c r="C395" s="2">
        <v>44994</v>
      </c>
      <c r="D395" s="3">
        <v>0.28531250000000002</v>
      </c>
      <c r="E395" t="s">
        <v>1</v>
      </c>
      <c r="F395" s="3">
        <v>0.29074074074074074</v>
      </c>
      <c r="G395" t="s">
        <v>1</v>
      </c>
      <c r="H395" s="3">
        <v>5.4282407407407404E-3</v>
      </c>
    </row>
    <row r="396" spans="1:8" x14ac:dyDescent="0.25">
      <c r="A396">
        <v>321</v>
      </c>
      <c r="B396">
        <v>230001201</v>
      </c>
      <c r="C396" s="2">
        <v>45216</v>
      </c>
      <c r="D396" s="3">
        <v>4.7812500000000001E-2</v>
      </c>
      <c r="E396" t="s">
        <v>1</v>
      </c>
      <c r="F396" s="3">
        <v>5.3240740740740741E-2</v>
      </c>
      <c r="G396" t="s">
        <v>1</v>
      </c>
      <c r="H396" s="3">
        <v>5.4282407407407404E-3</v>
      </c>
    </row>
    <row r="397" spans="1:8" x14ac:dyDescent="0.25">
      <c r="A397">
        <v>321</v>
      </c>
      <c r="B397">
        <v>230001209</v>
      </c>
      <c r="C397" s="2">
        <v>45219</v>
      </c>
      <c r="D397" s="3">
        <v>0.32302083333333331</v>
      </c>
      <c r="E397" t="s">
        <v>1</v>
      </c>
      <c r="F397" s="3">
        <v>0.32844907407407409</v>
      </c>
      <c r="G397" t="s">
        <v>1</v>
      </c>
      <c r="H397" s="3">
        <v>5.4282407407407404E-3</v>
      </c>
    </row>
    <row r="398" spans="1:8" x14ac:dyDescent="0.25">
      <c r="A398">
        <v>321</v>
      </c>
      <c r="B398" s="1">
        <v>230000023</v>
      </c>
      <c r="C398" s="2">
        <v>44931</v>
      </c>
      <c r="D398" s="3">
        <v>0.27422453703703703</v>
      </c>
      <c r="E398" t="s">
        <v>1</v>
      </c>
      <c r="F398" s="3">
        <v>0.27967592592592594</v>
      </c>
      <c r="G398" t="s">
        <v>1</v>
      </c>
      <c r="H398" s="3">
        <v>5.4513888888888893E-3</v>
      </c>
    </row>
    <row r="399" spans="1:8" x14ac:dyDescent="0.25">
      <c r="A399">
        <v>321</v>
      </c>
      <c r="B399" s="1">
        <v>230000051</v>
      </c>
      <c r="C399" s="2">
        <v>44942</v>
      </c>
      <c r="D399" s="3">
        <v>0.38609953703703703</v>
      </c>
      <c r="E399" t="s">
        <v>0</v>
      </c>
      <c r="F399" s="3">
        <v>0.39155092592592594</v>
      </c>
      <c r="G399" t="s">
        <v>0</v>
      </c>
      <c r="H399" s="3">
        <v>5.4513888888888893E-3</v>
      </c>
    </row>
    <row r="400" spans="1:8" x14ac:dyDescent="0.25">
      <c r="A400">
        <v>321</v>
      </c>
      <c r="B400">
        <v>230001368</v>
      </c>
      <c r="C400" s="2">
        <v>45256</v>
      </c>
      <c r="D400" s="3">
        <v>0.2346412037037037</v>
      </c>
      <c r="E400" t="s">
        <v>1</v>
      </c>
      <c r="F400" s="3">
        <v>0.24009259259259258</v>
      </c>
      <c r="G400" t="s">
        <v>1</v>
      </c>
      <c r="H400" s="3">
        <v>5.4513888888888893E-3</v>
      </c>
    </row>
    <row r="401" spans="1:8" x14ac:dyDescent="0.25">
      <c r="A401">
        <v>321</v>
      </c>
      <c r="B401" s="1">
        <v>230000222</v>
      </c>
      <c r="C401" s="2">
        <v>44980</v>
      </c>
      <c r="D401" s="3">
        <v>0.37644675925925924</v>
      </c>
      <c r="E401" t="s">
        <v>0</v>
      </c>
      <c r="F401" s="3">
        <v>0.38190972222222225</v>
      </c>
      <c r="G401" t="s">
        <v>0</v>
      </c>
      <c r="H401" s="3">
        <v>5.4629629629629629E-3</v>
      </c>
    </row>
    <row r="402" spans="1:8" x14ac:dyDescent="0.25">
      <c r="A402">
        <v>321</v>
      </c>
      <c r="B402">
        <v>230000306</v>
      </c>
      <c r="C402" s="2">
        <v>44996</v>
      </c>
      <c r="D402" s="3">
        <v>0.31475694444444446</v>
      </c>
      <c r="E402" t="s">
        <v>1</v>
      </c>
      <c r="F402" s="3">
        <v>0.32023148148148151</v>
      </c>
      <c r="G402" t="s">
        <v>1</v>
      </c>
      <c r="H402" s="3">
        <v>5.4745370370370373E-3</v>
      </c>
    </row>
    <row r="403" spans="1:8" x14ac:dyDescent="0.25">
      <c r="A403">
        <v>321</v>
      </c>
      <c r="B403">
        <v>230001424</v>
      </c>
      <c r="C403" s="2">
        <v>45270</v>
      </c>
      <c r="D403" s="3">
        <v>0.46296296296296297</v>
      </c>
      <c r="E403" t="s">
        <v>0</v>
      </c>
      <c r="F403" s="3">
        <v>0.46843750000000001</v>
      </c>
      <c r="G403" t="s">
        <v>0</v>
      </c>
      <c r="H403" s="3">
        <v>5.4745370370370373E-3</v>
      </c>
    </row>
    <row r="404" spans="1:8" x14ac:dyDescent="0.25">
      <c r="A404">
        <v>321</v>
      </c>
      <c r="B404" s="1">
        <v>230000101</v>
      </c>
      <c r="C404" s="2">
        <v>44953</v>
      </c>
      <c r="D404" s="3">
        <v>0.18328703703703703</v>
      </c>
      <c r="E404" t="s">
        <v>1</v>
      </c>
      <c r="F404" s="3">
        <v>0.18877314814814813</v>
      </c>
      <c r="G404" t="s">
        <v>1</v>
      </c>
      <c r="H404" s="3">
        <v>5.4861111111111109E-3</v>
      </c>
    </row>
    <row r="405" spans="1:8" x14ac:dyDescent="0.25">
      <c r="A405">
        <v>321</v>
      </c>
      <c r="B405">
        <v>230000448</v>
      </c>
      <c r="C405" s="2">
        <v>45037</v>
      </c>
      <c r="D405" s="3">
        <v>0.28255787037037039</v>
      </c>
      <c r="E405" t="s">
        <v>0</v>
      </c>
      <c r="F405" s="3">
        <v>0.28804398148148147</v>
      </c>
      <c r="G405" t="s">
        <v>0</v>
      </c>
      <c r="H405" s="3">
        <v>5.4861111111111109E-3</v>
      </c>
    </row>
    <row r="406" spans="1:8" x14ac:dyDescent="0.25">
      <c r="A406">
        <v>321</v>
      </c>
      <c r="B406">
        <v>230000942</v>
      </c>
      <c r="C406" s="2">
        <v>45156</v>
      </c>
      <c r="D406" s="3">
        <v>0.26351851851851854</v>
      </c>
      <c r="E406" t="s">
        <v>1</v>
      </c>
      <c r="F406" s="3">
        <v>0.26900462962962962</v>
      </c>
      <c r="G406" t="s">
        <v>1</v>
      </c>
      <c r="H406" s="3">
        <v>5.4861111111111109E-3</v>
      </c>
    </row>
    <row r="407" spans="1:8" x14ac:dyDescent="0.25">
      <c r="A407">
        <v>321</v>
      </c>
      <c r="B407">
        <v>230001227</v>
      </c>
      <c r="C407" s="2">
        <v>45226</v>
      </c>
      <c r="D407" s="3">
        <v>0.28179398148148149</v>
      </c>
      <c r="E407" t="s">
        <v>0</v>
      </c>
      <c r="F407" s="3">
        <v>0.28729166666666667</v>
      </c>
      <c r="G407" t="s">
        <v>0</v>
      </c>
      <c r="H407" s="3">
        <v>5.4976851851851853E-3</v>
      </c>
    </row>
    <row r="408" spans="1:8" x14ac:dyDescent="0.25">
      <c r="A408">
        <v>321</v>
      </c>
      <c r="B408">
        <v>230000291</v>
      </c>
      <c r="C408" s="2">
        <v>44993</v>
      </c>
      <c r="D408" s="3">
        <v>0.53449074074074077</v>
      </c>
      <c r="E408" t="s">
        <v>1</v>
      </c>
      <c r="F408" s="3">
        <v>0.54</v>
      </c>
      <c r="G408" t="s">
        <v>1</v>
      </c>
      <c r="H408" s="3">
        <v>5.5092592592592589E-3</v>
      </c>
    </row>
    <row r="409" spans="1:8" x14ac:dyDescent="0.25">
      <c r="A409">
        <v>321</v>
      </c>
      <c r="B409">
        <v>230001267</v>
      </c>
      <c r="C409" s="2">
        <v>45234</v>
      </c>
      <c r="D409" s="3">
        <v>0.19521990740740741</v>
      </c>
      <c r="E409" t="s">
        <v>1</v>
      </c>
      <c r="F409" s="3">
        <v>0.20075231481481481</v>
      </c>
      <c r="G409" t="s">
        <v>1</v>
      </c>
      <c r="H409" s="3">
        <v>5.5324074074074078E-3</v>
      </c>
    </row>
    <row r="410" spans="1:8" x14ac:dyDescent="0.25">
      <c r="A410">
        <v>321</v>
      </c>
      <c r="B410">
        <v>230000374</v>
      </c>
      <c r="C410" s="2">
        <v>45016</v>
      </c>
      <c r="D410" s="3">
        <v>0.44383101851851853</v>
      </c>
      <c r="E410" t="s">
        <v>0</v>
      </c>
      <c r="F410" s="3">
        <v>0.44937500000000002</v>
      </c>
      <c r="G410" t="s">
        <v>0</v>
      </c>
      <c r="H410" s="3">
        <v>5.5439814814814813E-3</v>
      </c>
    </row>
    <row r="411" spans="1:8" x14ac:dyDescent="0.25">
      <c r="A411">
        <v>321</v>
      </c>
      <c r="B411">
        <v>230000525</v>
      </c>
      <c r="C411" s="2">
        <v>45055</v>
      </c>
      <c r="D411" s="3">
        <v>0.37895833333333334</v>
      </c>
      <c r="E411" t="s">
        <v>1</v>
      </c>
      <c r="F411" s="3">
        <v>0.38450231481481484</v>
      </c>
      <c r="G411" t="s">
        <v>1</v>
      </c>
      <c r="H411" s="3">
        <v>5.5439814814814813E-3</v>
      </c>
    </row>
    <row r="412" spans="1:8" x14ac:dyDescent="0.25">
      <c r="A412">
        <v>321</v>
      </c>
      <c r="B412">
        <v>230000618</v>
      </c>
      <c r="C412" s="2">
        <v>45077</v>
      </c>
      <c r="D412" s="3">
        <v>0.38622685185185185</v>
      </c>
      <c r="E412" t="s">
        <v>0</v>
      </c>
      <c r="F412" s="3">
        <v>0.39177083333333335</v>
      </c>
      <c r="G412" t="s">
        <v>0</v>
      </c>
      <c r="H412" s="3">
        <v>5.5439814814814813E-3</v>
      </c>
    </row>
    <row r="413" spans="1:8" x14ac:dyDescent="0.25">
      <c r="A413">
        <v>321</v>
      </c>
      <c r="B413">
        <v>230000694</v>
      </c>
      <c r="C413" s="2">
        <v>45099</v>
      </c>
      <c r="D413" s="3">
        <v>0.11127314814814815</v>
      </c>
      <c r="E413" t="s">
        <v>1</v>
      </c>
      <c r="F413" s="3">
        <v>0.11681712962962963</v>
      </c>
      <c r="G413" t="s">
        <v>1</v>
      </c>
      <c r="H413" s="3">
        <v>5.5439814814814813E-3</v>
      </c>
    </row>
    <row r="414" spans="1:8" x14ac:dyDescent="0.25">
      <c r="A414">
        <v>321</v>
      </c>
      <c r="B414">
        <v>230000717</v>
      </c>
      <c r="C414" s="2">
        <v>45107</v>
      </c>
      <c r="D414" s="3">
        <v>0.3162152777777778</v>
      </c>
      <c r="E414" t="s">
        <v>1</v>
      </c>
      <c r="F414" s="3">
        <v>0.32175925925925924</v>
      </c>
      <c r="G414" t="s">
        <v>1</v>
      </c>
      <c r="H414" s="3">
        <v>5.5439814814814813E-3</v>
      </c>
    </row>
    <row r="415" spans="1:8" x14ac:dyDescent="0.25">
      <c r="A415">
        <v>321</v>
      </c>
      <c r="B415" s="1">
        <v>230000195</v>
      </c>
      <c r="C415" s="2">
        <v>44974</v>
      </c>
      <c r="D415" s="3">
        <v>0.41260416666666666</v>
      </c>
      <c r="E415" t="s">
        <v>0</v>
      </c>
      <c r="F415" s="3">
        <v>0.4181597222222222</v>
      </c>
      <c r="G415" t="s">
        <v>0</v>
      </c>
      <c r="H415" s="3">
        <v>5.5555555555555558E-3</v>
      </c>
    </row>
    <row r="416" spans="1:8" x14ac:dyDescent="0.25">
      <c r="A416">
        <v>321</v>
      </c>
      <c r="B416">
        <v>230000881</v>
      </c>
      <c r="C416" s="2">
        <v>45146</v>
      </c>
      <c r="D416" s="3">
        <v>0.18304398148148149</v>
      </c>
      <c r="E416" t="s">
        <v>0</v>
      </c>
      <c r="F416" s="3">
        <v>0.18859953703703702</v>
      </c>
      <c r="G416" t="s">
        <v>0</v>
      </c>
      <c r="H416" s="3">
        <v>5.5555555555555558E-3</v>
      </c>
    </row>
    <row r="417" spans="1:8" x14ac:dyDescent="0.25">
      <c r="A417">
        <v>321</v>
      </c>
      <c r="B417">
        <v>230001435</v>
      </c>
      <c r="C417" s="2">
        <v>45272</v>
      </c>
      <c r="D417" s="3">
        <v>0.31487268518518519</v>
      </c>
      <c r="E417" t="s">
        <v>1</v>
      </c>
      <c r="F417" s="3">
        <v>0.32042824074074072</v>
      </c>
      <c r="G417" t="s">
        <v>1</v>
      </c>
      <c r="H417" s="3">
        <v>5.5555555555555558E-3</v>
      </c>
    </row>
    <row r="418" spans="1:8" x14ac:dyDescent="0.25">
      <c r="A418">
        <v>321</v>
      </c>
      <c r="B418">
        <v>230000367</v>
      </c>
      <c r="C418" s="2">
        <v>45013</v>
      </c>
      <c r="D418" s="3">
        <v>0.25394675925925925</v>
      </c>
      <c r="E418" t="s">
        <v>1</v>
      </c>
      <c r="F418" s="3">
        <v>0.25951388888888888</v>
      </c>
      <c r="G418" t="s">
        <v>1</v>
      </c>
      <c r="H418" s="3">
        <v>5.5671296296296293E-3</v>
      </c>
    </row>
    <row r="419" spans="1:8" x14ac:dyDescent="0.25">
      <c r="A419">
        <v>321</v>
      </c>
      <c r="B419">
        <v>230000679</v>
      </c>
      <c r="C419" s="2">
        <v>45094</v>
      </c>
      <c r="D419" s="3">
        <v>9.6643518518518517E-2</v>
      </c>
      <c r="E419" t="s">
        <v>1</v>
      </c>
      <c r="F419" s="3">
        <v>0.10221064814814815</v>
      </c>
      <c r="G419" t="s">
        <v>1</v>
      </c>
      <c r="H419" s="3">
        <v>5.5671296296296293E-3</v>
      </c>
    </row>
    <row r="420" spans="1:8" x14ac:dyDescent="0.25">
      <c r="A420">
        <v>321</v>
      </c>
      <c r="B420">
        <v>230001063</v>
      </c>
      <c r="C420" s="2">
        <v>45181</v>
      </c>
      <c r="D420" s="3">
        <v>0.10743055555555556</v>
      </c>
      <c r="E420" t="s">
        <v>0</v>
      </c>
      <c r="F420" s="3">
        <v>0.11299768518518519</v>
      </c>
      <c r="G420" t="s">
        <v>0</v>
      </c>
      <c r="H420" s="3">
        <v>5.5671296296296293E-3</v>
      </c>
    </row>
    <row r="421" spans="1:8" x14ac:dyDescent="0.25">
      <c r="A421">
        <v>321</v>
      </c>
      <c r="B421">
        <v>230001289</v>
      </c>
      <c r="C421" s="2">
        <v>45239</v>
      </c>
      <c r="D421" s="3">
        <v>0.3046875</v>
      </c>
      <c r="E421" t="s">
        <v>0</v>
      </c>
      <c r="F421" s="3">
        <v>0.31025462962962963</v>
      </c>
      <c r="G421" t="s">
        <v>0</v>
      </c>
      <c r="H421" s="3">
        <v>5.5671296296296293E-3</v>
      </c>
    </row>
    <row r="422" spans="1:8" x14ac:dyDescent="0.25">
      <c r="A422">
        <v>321</v>
      </c>
      <c r="B422">
        <v>230000777</v>
      </c>
      <c r="C422" s="2">
        <v>45118</v>
      </c>
      <c r="D422" s="3">
        <v>0.47710648148148149</v>
      </c>
      <c r="E422" t="s">
        <v>0</v>
      </c>
      <c r="F422" s="3">
        <v>0.48268518518518516</v>
      </c>
      <c r="G422" t="s">
        <v>0</v>
      </c>
      <c r="H422" s="3">
        <v>5.5787037037037038E-3</v>
      </c>
    </row>
    <row r="423" spans="1:8" x14ac:dyDescent="0.25">
      <c r="A423">
        <v>321</v>
      </c>
      <c r="B423">
        <v>230001016</v>
      </c>
      <c r="C423" s="2">
        <v>45171</v>
      </c>
      <c r="D423" s="3">
        <v>0.22554398148148147</v>
      </c>
      <c r="E423" t="s">
        <v>1</v>
      </c>
      <c r="F423" s="3">
        <v>0.23112268518518519</v>
      </c>
      <c r="G423" t="s">
        <v>1</v>
      </c>
      <c r="H423" s="3">
        <v>5.5787037037037038E-3</v>
      </c>
    </row>
    <row r="424" spans="1:8" x14ac:dyDescent="0.25">
      <c r="A424">
        <v>321</v>
      </c>
      <c r="B424">
        <v>230001277</v>
      </c>
      <c r="C424" s="2">
        <v>45237</v>
      </c>
      <c r="D424" s="3">
        <v>0.12583333333333332</v>
      </c>
      <c r="E424" t="s">
        <v>0</v>
      </c>
      <c r="F424" s="3">
        <v>0.13141203703703705</v>
      </c>
      <c r="G424" t="s">
        <v>0</v>
      </c>
      <c r="H424" s="3">
        <v>5.5787037037037038E-3</v>
      </c>
    </row>
    <row r="425" spans="1:8" x14ac:dyDescent="0.25">
      <c r="A425">
        <v>321</v>
      </c>
      <c r="B425">
        <v>230000308</v>
      </c>
      <c r="C425" s="2">
        <v>44997</v>
      </c>
      <c r="D425" s="3">
        <v>0.46365740740740741</v>
      </c>
      <c r="E425" t="s">
        <v>0</v>
      </c>
      <c r="F425" s="3">
        <v>0.46924768518518517</v>
      </c>
      <c r="G425" t="s">
        <v>0</v>
      </c>
      <c r="H425" s="3">
        <v>5.5902777777777773E-3</v>
      </c>
    </row>
    <row r="426" spans="1:8" x14ac:dyDescent="0.25">
      <c r="A426">
        <v>321</v>
      </c>
      <c r="B426">
        <v>230001404</v>
      </c>
      <c r="C426" s="2">
        <v>45266</v>
      </c>
      <c r="D426" s="3">
        <v>0.51965277777777774</v>
      </c>
      <c r="E426" t="s">
        <v>0</v>
      </c>
      <c r="F426" s="3">
        <v>0.5252430555555555</v>
      </c>
      <c r="G426" t="s">
        <v>0</v>
      </c>
      <c r="H426" s="3">
        <v>5.5902777777777773E-3</v>
      </c>
    </row>
    <row r="427" spans="1:8" x14ac:dyDescent="0.25">
      <c r="A427">
        <v>321</v>
      </c>
      <c r="B427">
        <v>230000801</v>
      </c>
      <c r="C427" s="2">
        <v>45127</v>
      </c>
      <c r="D427" s="3">
        <v>0.50511574074074073</v>
      </c>
      <c r="E427" t="s">
        <v>1</v>
      </c>
      <c r="F427" s="3">
        <v>0.51071759259259264</v>
      </c>
      <c r="G427" t="s">
        <v>1</v>
      </c>
      <c r="H427" s="3">
        <v>5.6018518518518518E-3</v>
      </c>
    </row>
    <row r="428" spans="1:8" x14ac:dyDescent="0.25">
      <c r="A428">
        <v>321</v>
      </c>
      <c r="B428">
        <v>230001117</v>
      </c>
      <c r="C428" s="2">
        <v>45196</v>
      </c>
      <c r="D428" s="3">
        <v>0.22662037037037036</v>
      </c>
      <c r="E428" t="s">
        <v>1</v>
      </c>
      <c r="F428" s="3">
        <v>0.23222222222222222</v>
      </c>
      <c r="G428" t="s">
        <v>1</v>
      </c>
      <c r="H428" s="3">
        <v>5.6018518518518518E-3</v>
      </c>
    </row>
    <row r="429" spans="1:8" x14ac:dyDescent="0.25">
      <c r="A429">
        <v>321</v>
      </c>
      <c r="B429">
        <v>230001411</v>
      </c>
      <c r="C429" s="2">
        <v>45267</v>
      </c>
      <c r="D429" s="3">
        <v>0.30931712962962965</v>
      </c>
      <c r="E429" t="s">
        <v>0</v>
      </c>
      <c r="F429" s="3">
        <v>0.31491898148148151</v>
      </c>
      <c r="G429" t="s">
        <v>0</v>
      </c>
      <c r="H429" s="3">
        <v>5.6018518518518518E-3</v>
      </c>
    </row>
    <row r="430" spans="1:8" x14ac:dyDescent="0.25">
      <c r="A430">
        <v>321</v>
      </c>
      <c r="B430">
        <v>230000746</v>
      </c>
      <c r="C430" s="2">
        <v>45112</v>
      </c>
      <c r="D430" s="3">
        <v>0.40771990740740743</v>
      </c>
      <c r="E430" t="s">
        <v>1</v>
      </c>
      <c r="F430" s="3">
        <v>0.41333333333333333</v>
      </c>
      <c r="G430" t="s">
        <v>1</v>
      </c>
      <c r="H430" s="3">
        <v>5.6134259259259262E-3</v>
      </c>
    </row>
    <row r="431" spans="1:8" x14ac:dyDescent="0.25">
      <c r="A431">
        <v>321</v>
      </c>
      <c r="B431">
        <v>230000831</v>
      </c>
      <c r="C431" s="2">
        <v>45131</v>
      </c>
      <c r="D431" s="3">
        <v>0.29929398148148151</v>
      </c>
      <c r="E431" t="s">
        <v>0</v>
      </c>
      <c r="F431" s="3">
        <v>0.3049074074074074</v>
      </c>
      <c r="G431" t="s">
        <v>0</v>
      </c>
      <c r="H431" s="3">
        <v>5.6134259259259262E-3</v>
      </c>
    </row>
    <row r="432" spans="1:8" x14ac:dyDescent="0.25">
      <c r="A432">
        <v>321</v>
      </c>
      <c r="B432">
        <v>230001321</v>
      </c>
      <c r="C432" s="2">
        <v>45244</v>
      </c>
      <c r="D432" s="3">
        <v>0.22976851851851851</v>
      </c>
      <c r="E432" t="s">
        <v>1</v>
      </c>
      <c r="F432" s="3">
        <v>0.23538194444444444</v>
      </c>
      <c r="G432" t="s">
        <v>1</v>
      </c>
      <c r="H432" s="3">
        <v>5.6134259259259262E-3</v>
      </c>
    </row>
    <row r="433" spans="1:8" x14ac:dyDescent="0.25">
      <c r="A433">
        <v>321</v>
      </c>
      <c r="B433">
        <v>230001343</v>
      </c>
      <c r="C433" s="2">
        <v>45249</v>
      </c>
      <c r="D433" s="3">
        <v>0.35218749999999999</v>
      </c>
      <c r="E433" t="s">
        <v>0</v>
      </c>
      <c r="F433" s="3">
        <v>0.35780092592592594</v>
      </c>
      <c r="G433" t="s">
        <v>0</v>
      </c>
      <c r="H433" s="3">
        <v>5.6134259259259262E-3</v>
      </c>
    </row>
    <row r="434" spans="1:8" x14ac:dyDescent="0.25">
      <c r="A434">
        <v>321</v>
      </c>
      <c r="B434">
        <v>230000307</v>
      </c>
      <c r="C434" s="2">
        <v>44997</v>
      </c>
      <c r="D434" s="3">
        <v>0.40035879629629628</v>
      </c>
      <c r="E434" t="s">
        <v>0</v>
      </c>
      <c r="F434" s="3">
        <v>0.40598379629629627</v>
      </c>
      <c r="G434" t="s">
        <v>0</v>
      </c>
      <c r="H434" s="3">
        <v>5.6249999999999998E-3</v>
      </c>
    </row>
    <row r="435" spans="1:8" x14ac:dyDescent="0.25">
      <c r="A435">
        <v>321</v>
      </c>
      <c r="B435">
        <v>230000388</v>
      </c>
      <c r="C435" s="2">
        <v>45020</v>
      </c>
      <c r="D435" s="3">
        <v>0.11706018518518518</v>
      </c>
      <c r="E435" t="s">
        <v>1</v>
      </c>
      <c r="F435" s="3">
        <v>0.12268518518518519</v>
      </c>
      <c r="G435" t="s">
        <v>1</v>
      </c>
      <c r="H435" s="3">
        <v>5.6249999999999998E-3</v>
      </c>
    </row>
    <row r="436" spans="1:8" x14ac:dyDescent="0.25">
      <c r="A436">
        <v>321</v>
      </c>
      <c r="B436">
        <v>230000693</v>
      </c>
      <c r="C436" s="2">
        <v>45099</v>
      </c>
      <c r="D436" s="3">
        <v>0.26814814814814814</v>
      </c>
      <c r="E436" t="s">
        <v>0</v>
      </c>
      <c r="F436" s="3">
        <v>0.27377314814814813</v>
      </c>
      <c r="G436" t="s">
        <v>0</v>
      </c>
      <c r="H436" s="3">
        <v>5.6249999999999998E-3</v>
      </c>
    </row>
    <row r="437" spans="1:8" x14ac:dyDescent="0.25">
      <c r="A437">
        <v>321</v>
      </c>
      <c r="B437">
        <v>230001388</v>
      </c>
      <c r="C437" s="2">
        <v>45261</v>
      </c>
      <c r="D437" s="3">
        <v>0.4286921296296296</v>
      </c>
      <c r="E437" t="s">
        <v>1</v>
      </c>
      <c r="F437" s="3">
        <v>0.43432870370370369</v>
      </c>
      <c r="G437" t="s">
        <v>1</v>
      </c>
      <c r="H437" s="3">
        <v>5.6365740740740742E-3</v>
      </c>
    </row>
    <row r="438" spans="1:8" x14ac:dyDescent="0.25">
      <c r="A438">
        <v>321</v>
      </c>
      <c r="B438">
        <v>230000321</v>
      </c>
      <c r="C438" s="2">
        <v>45001</v>
      </c>
      <c r="D438" s="3">
        <v>0.39357638888888891</v>
      </c>
      <c r="E438" t="s">
        <v>1</v>
      </c>
      <c r="F438" s="3">
        <v>0.39922453703703703</v>
      </c>
      <c r="G438" t="s">
        <v>1</v>
      </c>
      <c r="H438" s="3">
        <v>5.6481481481481478E-3</v>
      </c>
    </row>
    <row r="439" spans="1:8" x14ac:dyDescent="0.25">
      <c r="A439">
        <v>321</v>
      </c>
      <c r="B439">
        <v>230000481</v>
      </c>
      <c r="C439" s="2">
        <v>45044</v>
      </c>
      <c r="D439" s="3">
        <v>0.13908564814814814</v>
      </c>
      <c r="E439" t="s">
        <v>1</v>
      </c>
      <c r="F439" s="3">
        <v>0.14473379629629629</v>
      </c>
      <c r="G439" t="s">
        <v>1</v>
      </c>
      <c r="H439" s="3">
        <v>5.6481481481481478E-3</v>
      </c>
    </row>
    <row r="440" spans="1:8" x14ac:dyDescent="0.25">
      <c r="A440">
        <v>321</v>
      </c>
      <c r="B440">
        <v>230000546</v>
      </c>
      <c r="C440" s="2">
        <v>45060</v>
      </c>
      <c r="D440" s="3">
        <v>4.912037037037037E-2</v>
      </c>
      <c r="E440" t="s">
        <v>1</v>
      </c>
      <c r="F440" s="3">
        <v>5.4780092592592596E-2</v>
      </c>
      <c r="G440" t="s">
        <v>1</v>
      </c>
      <c r="H440" s="3">
        <v>5.6597222222222222E-3</v>
      </c>
    </row>
    <row r="441" spans="1:8" x14ac:dyDescent="0.25">
      <c r="A441">
        <v>321</v>
      </c>
      <c r="B441">
        <v>230001054</v>
      </c>
      <c r="C441" s="2">
        <v>45177</v>
      </c>
      <c r="D441" s="3">
        <v>0.37185185185185188</v>
      </c>
      <c r="E441" t="s">
        <v>1</v>
      </c>
      <c r="F441" s="3">
        <v>0.3775115740740741</v>
      </c>
      <c r="G441" t="s">
        <v>1</v>
      </c>
      <c r="H441" s="3">
        <v>5.6597222222222222E-3</v>
      </c>
    </row>
    <row r="442" spans="1:8" x14ac:dyDescent="0.25">
      <c r="A442">
        <v>321</v>
      </c>
      <c r="B442">
        <v>230001325</v>
      </c>
      <c r="C442" s="2">
        <v>45246</v>
      </c>
      <c r="D442" s="3">
        <v>0.4306712962962963</v>
      </c>
      <c r="E442" t="s">
        <v>0</v>
      </c>
      <c r="F442" s="3">
        <v>0.43633101851851852</v>
      </c>
      <c r="G442" t="s">
        <v>0</v>
      </c>
      <c r="H442" s="3">
        <v>5.6597222222222222E-3</v>
      </c>
    </row>
    <row r="443" spans="1:8" x14ac:dyDescent="0.25">
      <c r="A443">
        <v>321</v>
      </c>
      <c r="B443" s="1">
        <v>230000059</v>
      </c>
      <c r="C443" s="2">
        <v>44944</v>
      </c>
      <c r="D443" s="3">
        <v>0.37976851851851851</v>
      </c>
      <c r="E443" t="s">
        <v>0</v>
      </c>
      <c r="F443" s="3">
        <v>0.38543981481481482</v>
      </c>
      <c r="G443" t="s">
        <v>0</v>
      </c>
      <c r="H443" s="3">
        <v>5.6712962962962967E-3</v>
      </c>
    </row>
    <row r="444" spans="1:8" x14ac:dyDescent="0.25">
      <c r="A444">
        <v>321</v>
      </c>
      <c r="B444">
        <v>230000832</v>
      </c>
      <c r="C444" s="2">
        <v>45131</v>
      </c>
      <c r="D444" s="3">
        <v>0.29282407407407407</v>
      </c>
      <c r="E444" t="s">
        <v>1</v>
      </c>
      <c r="F444" s="3">
        <v>0.29849537037037038</v>
      </c>
      <c r="G444" t="s">
        <v>1</v>
      </c>
      <c r="H444" s="3">
        <v>5.6712962962962967E-3</v>
      </c>
    </row>
    <row r="445" spans="1:8" x14ac:dyDescent="0.25">
      <c r="A445">
        <v>321</v>
      </c>
      <c r="B445">
        <v>230001046</v>
      </c>
      <c r="C445" s="2">
        <v>45176</v>
      </c>
      <c r="D445" s="3">
        <v>0.42725694444444445</v>
      </c>
      <c r="E445" t="s">
        <v>0</v>
      </c>
      <c r="F445" s="3">
        <v>0.43292824074074077</v>
      </c>
      <c r="G445" t="s">
        <v>0</v>
      </c>
      <c r="H445" s="3">
        <v>5.6712962962962967E-3</v>
      </c>
    </row>
    <row r="446" spans="1:8" x14ac:dyDescent="0.25">
      <c r="A446">
        <v>321</v>
      </c>
      <c r="B446">
        <v>230000564</v>
      </c>
      <c r="C446" s="2">
        <v>45065</v>
      </c>
      <c r="D446" s="3">
        <v>0.46885416666666668</v>
      </c>
      <c r="E446" t="s">
        <v>1</v>
      </c>
      <c r="F446" s="3">
        <v>0.47453703703703703</v>
      </c>
      <c r="G446" t="s">
        <v>1</v>
      </c>
      <c r="H446" s="3">
        <v>5.6828703703703702E-3</v>
      </c>
    </row>
    <row r="447" spans="1:8" x14ac:dyDescent="0.25">
      <c r="A447">
        <v>321</v>
      </c>
      <c r="B447">
        <v>230000960</v>
      </c>
      <c r="C447" s="2">
        <v>45161</v>
      </c>
      <c r="D447" s="3">
        <v>0.27884259259259259</v>
      </c>
      <c r="E447" t="s">
        <v>1</v>
      </c>
      <c r="F447" s="3">
        <v>0.28452546296296294</v>
      </c>
      <c r="G447" t="s">
        <v>1</v>
      </c>
      <c r="H447" s="3">
        <v>5.6828703703703702E-3</v>
      </c>
    </row>
    <row r="448" spans="1:8" x14ac:dyDescent="0.25">
      <c r="A448">
        <v>321</v>
      </c>
      <c r="B448">
        <v>230001006</v>
      </c>
      <c r="C448" s="2">
        <v>45169</v>
      </c>
      <c r="D448" s="3">
        <v>0.44428240740740743</v>
      </c>
      <c r="E448" t="s">
        <v>1</v>
      </c>
      <c r="F448" s="3">
        <v>0.44997685185185188</v>
      </c>
      <c r="G448" t="s">
        <v>1</v>
      </c>
      <c r="H448" s="3">
        <v>5.6944444444444447E-3</v>
      </c>
    </row>
    <row r="449" spans="1:8" x14ac:dyDescent="0.25">
      <c r="A449">
        <v>321</v>
      </c>
      <c r="B449">
        <v>230001116</v>
      </c>
      <c r="C449" s="2">
        <v>45196</v>
      </c>
      <c r="D449" s="3">
        <v>0.20650462962962962</v>
      </c>
      <c r="E449" t="s">
        <v>1</v>
      </c>
      <c r="F449" s="3">
        <v>0.21219907407407407</v>
      </c>
      <c r="G449" t="s">
        <v>1</v>
      </c>
      <c r="H449" s="3">
        <v>5.6944444444444447E-3</v>
      </c>
    </row>
    <row r="450" spans="1:8" x14ac:dyDescent="0.25">
      <c r="A450">
        <v>321</v>
      </c>
      <c r="B450">
        <v>230001282</v>
      </c>
      <c r="C450" s="2">
        <v>45237</v>
      </c>
      <c r="D450" s="3">
        <v>0.47943287037037036</v>
      </c>
      <c r="E450" t="s">
        <v>1</v>
      </c>
      <c r="F450" s="3">
        <v>0.4851388888888889</v>
      </c>
      <c r="G450" t="s">
        <v>1</v>
      </c>
      <c r="H450" s="3">
        <v>5.7060185185185183E-3</v>
      </c>
    </row>
    <row r="451" spans="1:8" x14ac:dyDescent="0.25">
      <c r="A451">
        <v>321</v>
      </c>
      <c r="B451">
        <v>230000581</v>
      </c>
      <c r="C451" s="2">
        <v>45070</v>
      </c>
      <c r="D451" s="3">
        <v>0.15315972222222221</v>
      </c>
      <c r="E451" t="s">
        <v>0</v>
      </c>
      <c r="F451" s="3">
        <v>0.15887731481481482</v>
      </c>
      <c r="G451" t="s">
        <v>0</v>
      </c>
      <c r="H451" s="3">
        <v>5.7175925925925927E-3</v>
      </c>
    </row>
    <row r="452" spans="1:8" x14ac:dyDescent="0.25">
      <c r="A452">
        <v>321</v>
      </c>
      <c r="B452">
        <v>230000664</v>
      </c>
      <c r="C452" s="2">
        <v>45090</v>
      </c>
      <c r="D452" s="3">
        <v>0.13401620370370371</v>
      </c>
      <c r="E452" t="s">
        <v>0</v>
      </c>
      <c r="F452" s="3">
        <v>0.13973379629629629</v>
      </c>
      <c r="G452" t="s">
        <v>0</v>
      </c>
      <c r="H452" s="3">
        <v>5.7175925925925927E-3</v>
      </c>
    </row>
    <row r="453" spans="1:8" x14ac:dyDescent="0.25">
      <c r="A453">
        <v>321</v>
      </c>
      <c r="B453">
        <v>230001137</v>
      </c>
      <c r="C453" s="2">
        <v>45202</v>
      </c>
      <c r="D453" s="3">
        <v>0.44142361111111111</v>
      </c>
      <c r="E453" t="s">
        <v>0</v>
      </c>
      <c r="F453" s="3">
        <v>0.44714120370370369</v>
      </c>
      <c r="G453" t="s">
        <v>0</v>
      </c>
      <c r="H453" s="3">
        <v>5.7175925925925927E-3</v>
      </c>
    </row>
    <row r="454" spans="1:8" x14ac:dyDescent="0.25">
      <c r="A454">
        <v>321</v>
      </c>
      <c r="B454">
        <v>230001306</v>
      </c>
      <c r="C454" s="2">
        <v>45241</v>
      </c>
      <c r="D454" s="3">
        <v>0.10843750000000001</v>
      </c>
      <c r="E454" t="s">
        <v>0</v>
      </c>
      <c r="F454" s="3">
        <v>0.11415509259259259</v>
      </c>
      <c r="G454" t="s">
        <v>0</v>
      </c>
      <c r="H454" s="3">
        <v>5.7175925925925927E-3</v>
      </c>
    </row>
    <row r="455" spans="1:8" x14ac:dyDescent="0.25">
      <c r="A455">
        <v>321</v>
      </c>
      <c r="B455">
        <v>230001493</v>
      </c>
      <c r="C455" s="2">
        <v>45286</v>
      </c>
      <c r="D455" s="3">
        <v>0.50813657407407409</v>
      </c>
      <c r="E455" t="s">
        <v>1</v>
      </c>
      <c r="F455" s="3">
        <v>0.51385416666666661</v>
      </c>
      <c r="G455" t="s">
        <v>1</v>
      </c>
      <c r="H455" s="3">
        <v>5.7175925925925927E-3</v>
      </c>
    </row>
    <row r="456" spans="1:8" x14ac:dyDescent="0.25">
      <c r="A456">
        <v>321</v>
      </c>
      <c r="B456" s="1">
        <v>230000042</v>
      </c>
      <c r="C456" s="2">
        <v>44936</v>
      </c>
      <c r="D456" s="3">
        <v>0.22361111111111112</v>
      </c>
      <c r="E456" t="s">
        <v>0</v>
      </c>
      <c r="F456" s="3">
        <v>0.22934027777777777</v>
      </c>
      <c r="G456" t="s">
        <v>0</v>
      </c>
      <c r="H456" s="3">
        <v>5.7291666666666663E-3</v>
      </c>
    </row>
    <row r="457" spans="1:8" x14ac:dyDescent="0.25">
      <c r="A457">
        <v>321</v>
      </c>
      <c r="B457">
        <v>230000632</v>
      </c>
      <c r="C457" s="2">
        <v>45079</v>
      </c>
      <c r="D457" s="3">
        <v>0.21334490740740741</v>
      </c>
      <c r="E457" t="s">
        <v>1</v>
      </c>
      <c r="F457" s="3">
        <v>0.21907407407407409</v>
      </c>
      <c r="G457" t="s">
        <v>1</v>
      </c>
      <c r="H457" s="3">
        <v>5.7291666666666663E-3</v>
      </c>
    </row>
    <row r="458" spans="1:8" x14ac:dyDescent="0.25">
      <c r="A458">
        <v>321</v>
      </c>
      <c r="B458">
        <v>230000786</v>
      </c>
      <c r="C458" s="2">
        <v>45121</v>
      </c>
      <c r="D458" s="3">
        <v>5.0011574074074076E-2</v>
      </c>
      <c r="E458" t="s">
        <v>0</v>
      </c>
      <c r="F458" s="3">
        <v>5.5740740740740743E-2</v>
      </c>
      <c r="G458" t="s">
        <v>0</v>
      </c>
      <c r="H458" s="3">
        <v>5.7291666666666663E-3</v>
      </c>
    </row>
    <row r="459" spans="1:8" x14ac:dyDescent="0.25">
      <c r="A459">
        <v>321</v>
      </c>
      <c r="B459" s="1">
        <v>230000075</v>
      </c>
      <c r="C459" s="2">
        <v>44947</v>
      </c>
      <c r="D459" s="3">
        <v>0.49863425925925925</v>
      </c>
      <c r="E459" t="s">
        <v>0</v>
      </c>
      <c r="F459" s="3">
        <v>0.50437500000000002</v>
      </c>
      <c r="G459" t="s">
        <v>1</v>
      </c>
      <c r="H459" s="3">
        <v>5.7407407407407407E-3</v>
      </c>
    </row>
    <row r="460" spans="1:8" x14ac:dyDescent="0.25">
      <c r="A460">
        <v>321</v>
      </c>
      <c r="B460">
        <v>230000611</v>
      </c>
      <c r="C460" s="2">
        <v>45076</v>
      </c>
      <c r="D460" s="3">
        <v>0.51834490740740746</v>
      </c>
      <c r="E460" t="s">
        <v>1</v>
      </c>
      <c r="F460" s="3">
        <v>0.52408564814814818</v>
      </c>
      <c r="G460" t="s">
        <v>1</v>
      </c>
      <c r="H460" s="3">
        <v>5.7407407407407407E-3</v>
      </c>
    </row>
    <row r="461" spans="1:8" x14ac:dyDescent="0.25">
      <c r="A461">
        <v>321</v>
      </c>
      <c r="B461">
        <v>230001156</v>
      </c>
      <c r="C461" s="2">
        <v>45206</v>
      </c>
      <c r="D461" s="3">
        <v>0.33096064814814813</v>
      </c>
      <c r="E461" t="s">
        <v>1</v>
      </c>
      <c r="F461" s="3">
        <v>0.3367013888888889</v>
      </c>
      <c r="G461" t="s">
        <v>1</v>
      </c>
      <c r="H461" s="3">
        <v>5.7407407407407407E-3</v>
      </c>
    </row>
    <row r="462" spans="1:8" x14ac:dyDescent="0.25">
      <c r="A462">
        <v>321</v>
      </c>
      <c r="B462">
        <v>230001431</v>
      </c>
      <c r="C462" s="2">
        <v>45271</v>
      </c>
      <c r="D462" s="3">
        <v>0.28979166666666667</v>
      </c>
      <c r="E462" t="s">
        <v>1</v>
      </c>
      <c r="F462" s="3">
        <v>0.29553240740740738</v>
      </c>
      <c r="G462" t="s">
        <v>1</v>
      </c>
      <c r="H462" s="3">
        <v>5.7407407407407407E-3</v>
      </c>
    </row>
    <row r="463" spans="1:8" x14ac:dyDescent="0.25">
      <c r="A463">
        <v>321</v>
      </c>
      <c r="B463" s="1">
        <v>230000032</v>
      </c>
      <c r="C463" s="2">
        <v>44935</v>
      </c>
      <c r="D463" s="3">
        <v>0.50815972222222228</v>
      </c>
      <c r="E463" t="s">
        <v>0</v>
      </c>
      <c r="F463" s="3">
        <v>0.51391203703703703</v>
      </c>
      <c r="G463" t="s">
        <v>0</v>
      </c>
      <c r="H463" s="3">
        <v>5.7523148148148151E-3</v>
      </c>
    </row>
    <row r="464" spans="1:8" x14ac:dyDescent="0.25">
      <c r="A464">
        <v>321</v>
      </c>
      <c r="B464">
        <v>230000730</v>
      </c>
      <c r="C464" s="2">
        <v>45110</v>
      </c>
      <c r="D464" s="3">
        <v>0.17002314814814815</v>
      </c>
      <c r="E464" t="s">
        <v>1</v>
      </c>
      <c r="F464" s="3">
        <v>0.17577546296296295</v>
      </c>
      <c r="G464" t="s">
        <v>1</v>
      </c>
      <c r="H464" s="3">
        <v>5.7523148148148151E-3</v>
      </c>
    </row>
    <row r="465" spans="1:8" x14ac:dyDescent="0.25">
      <c r="A465">
        <v>321</v>
      </c>
      <c r="B465" s="1">
        <v>230000135</v>
      </c>
      <c r="C465" s="2">
        <v>44962</v>
      </c>
      <c r="D465" s="3">
        <v>0.44075231481481481</v>
      </c>
      <c r="E465" t="s">
        <v>1</v>
      </c>
      <c r="F465" s="3">
        <v>0.44651620370370371</v>
      </c>
      <c r="G465" t="s">
        <v>1</v>
      </c>
      <c r="H465" s="3">
        <v>5.7638888888888887E-3</v>
      </c>
    </row>
    <row r="466" spans="1:8" x14ac:dyDescent="0.25">
      <c r="A466">
        <v>321</v>
      </c>
      <c r="B466">
        <v>230000470</v>
      </c>
      <c r="C466" s="2">
        <v>45041</v>
      </c>
      <c r="D466" s="3">
        <v>0.28696759259259258</v>
      </c>
      <c r="E466" t="s">
        <v>0</v>
      </c>
      <c r="F466" s="3">
        <v>0.29274305555555558</v>
      </c>
      <c r="G466" t="s">
        <v>0</v>
      </c>
      <c r="H466" s="3">
        <v>5.7754629629629631E-3</v>
      </c>
    </row>
    <row r="467" spans="1:8" x14ac:dyDescent="0.25">
      <c r="A467">
        <v>321</v>
      </c>
      <c r="B467">
        <v>230000692</v>
      </c>
      <c r="C467" s="2">
        <v>45098</v>
      </c>
      <c r="D467" s="3">
        <v>0.43993055555555555</v>
      </c>
      <c r="E467" t="s">
        <v>1</v>
      </c>
      <c r="F467" s="3">
        <v>0.44570601851851854</v>
      </c>
      <c r="G467" t="s">
        <v>1</v>
      </c>
      <c r="H467" s="3">
        <v>5.7754629629629631E-3</v>
      </c>
    </row>
    <row r="468" spans="1:8" x14ac:dyDescent="0.25">
      <c r="A468">
        <v>321</v>
      </c>
      <c r="B468">
        <v>230000326</v>
      </c>
      <c r="C468" s="2">
        <v>45002</v>
      </c>
      <c r="D468" s="3">
        <v>0.45027777777777778</v>
      </c>
      <c r="E468" t="s">
        <v>1</v>
      </c>
      <c r="F468" s="3">
        <v>0.45607638888888891</v>
      </c>
      <c r="G468" t="s">
        <v>1</v>
      </c>
      <c r="H468" s="3">
        <v>5.7986111111111112E-3</v>
      </c>
    </row>
    <row r="469" spans="1:8" x14ac:dyDescent="0.25">
      <c r="A469">
        <v>321</v>
      </c>
      <c r="B469">
        <v>230000574</v>
      </c>
      <c r="C469" s="2">
        <v>45068</v>
      </c>
      <c r="D469" s="3">
        <v>0.3810763888888889</v>
      </c>
      <c r="E469" t="s">
        <v>0</v>
      </c>
      <c r="F469" s="3">
        <v>0.38687500000000002</v>
      </c>
      <c r="G469" t="s">
        <v>0</v>
      </c>
      <c r="H469" s="3">
        <v>5.7986111111111112E-3</v>
      </c>
    </row>
    <row r="470" spans="1:8" x14ac:dyDescent="0.25">
      <c r="A470">
        <v>321</v>
      </c>
      <c r="B470" s="1">
        <v>230000053</v>
      </c>
      <c r="C470" s="2">
        <v>44942</v>
      </c>
      <c r="D470" s="3">
        <v>8.44212962962963E-2</v>
      </c>
      <c r="E470" t="s">
        <v>1</v>
      </c>
      <c r="F470" s="3">
        <v>9.0231481481481482E-2</v>
      </c>
      <c r="G470" t="s">
        <v>1</v>
      </c>
      <c r="H470" s="3">
        <v>5.8101851851851856E-3</v>
      </c>
    </row>
    <row r="471" spans="1:8" x14ac:dyDescent="0.25">
      <c r="A471">
        <v>321</v>
      </c>
      <c r="B471">
        <v>230000452</v>
      </c>
      <c r="C471" s="2">
        <v>45038</v>
      </c>
      <c r="D471" s="3">
        <v>0.17753472222222222</v>
      </c>
      <c r="E471" t="s">
        <v>0</v>
      </c>
      <c r="F471" s="3">
        <v>0.18334490740740741</v>
      </c>
      <c r="G471" t="s">
        <v>0</v>
      </c>
      <c r="H471" s="3">
        <v>5.8101851851851856E-3</v>
      </c>
    </row>
    <row r="472" spans="1:8" x14ac:dyDescent="0.25">
      <c r="A472">
        <v>321</v>
      </c>
      <c r="B472" s="1">
        <v>230000055</v>
      </c>
      <c r="C472" s="2">
        <v>44943</v>
      </c>
      <c r="D472" s="3">
        <v>6.429398148148148E-2</v>
      </c>
      <c r="E472" t="s">
        <v>1</v>
      </c>
      <c r="F472" s="3">
        <v>7.0115740740740742E-2</v>
      </c>
      <c r="G472" t="s">
        <v>1</v>
      </c>
      <c r="H472" s="3">
        <v>5.8217592592592592E-3</v>
      </c>
    </row>
    <row r="473" spans="1:8" x14ac:dyDescent="0.25">
      <c r="A473">
        <v>321</v>
      </c>
      <c r="B473" s="1">
        <v>230000063</v>
      </c>
      <c r="C473" s="2">
        <v>44944</v>
      </c>
      <c r="D473" s="3">
        <v>0.49832175925925926</v>
      </c>
      <c r="E473" t="s">
        <v>1</v>
      </c>
      <c r="F473" s="3">
        <v>0.50414351851851846</v>
      </c>
      <c r="G473" t="s">
        <v>0</v>
      </c>
      <c r="H473" s="3">
        <v>5.8217592592592592E-3</v>
      </c>
    </row>
    <row r="474" spans="1:8" x14ac:dyDescent="0.25">
      <c r="A474">
        <v>321</v>
      </c>
      <c r="B474">
        <v>230000835</v>
      </c>
      <c r="C474" s="2">
        <v>45132</v>
      </c>
      <c r="D474" s="3">
        <v>0.42506944444444444</v>
      </c>
      <c r="E474" t="s">
        <v>0</v>
      </c>
      <c r="F474" s="3">
        <v>0.43089120370370371</v>
      </c>
      <c r="G474" t="s">
        <v>0</v>
      </c>
      <c r="H474" s="3">
        <v>5.8217592592592592E-3</v>
      </c>
    </row>
    <row r="475" spans="1:8" x14ac:dyDescent="0.25">
      <c r="A475">
        <v>321</v>
      </c>
      <c r="B475">
        <v>230000449</v>
      </c>
      <c r="C475" s="2">
        <v>45037</v>
      </c>
      <c r="D475" s="3">
        <v>0.27425925925925926</v>
      </c>
      <c r="E475" t="s">
        <v>1</v>
      </c>
      <c r="F475" s="3">
        <v>0.28009259259259262</v>
      </c>
      <c r="G475" t="s">
        <v>1</v>
      </c>
      <c r="H475" s="3">
        <v>5.8333333333333336E-3</v>
      </c>
    </row>
    <row r="476" spans="1:8" x14ac:dyDescent="0.25">
      <c r="A476">
        <v>321</v>
      </c>
      <c r="B476">
        <v>230001159</v>
      </c>
      <c r="C476" s="2">
        <v>45207</v>
      </c>
      <c r="D476" s="3">
        <v>0.47954861111111113</v>
      </c>
      <c r="E476" t="s">
        <v>0</v>
      </c>
      <c r="F476" s="3">
        <v>0.48538194444444444</v>
      </c>
      <c r="G476" t="s">
        <v>0</v>
      </c>
      <c r="H476" s="3">
        <v>5.8333333333333336E-3</v>
      </c>
    </row>
    <row r="477" spans="1:8" x14ac:dyDescent="0.25">
      <c r="A477">
        <v>321</v>
      </c>
      <c r="B477">
        <v>230000303</v>
      </c>
      <c r="C477" s="2">
        <v>44995</v>
      </c>
      <c r="D477" s="3">
        <v>0.27487268518518521</v>
      </c>
      <c r="E477" t="s">
        <v>1</v>
      </c>
      <c r="F477" s="3">
        <v>0.2807175925925926</v>
      </c>
      <c r="G477" t="s">
        <v>1</v>
      </c>
      <c r="H477" s="3">
        <v>5.8449074074074072E-3</v>
      </c>
    </row>
    <row r="478" spans="1:8" x14ac:dyDescent="0.25">
      <c r="A478">
        <v>321</v>
      </c>
      <c r="B478">
        <v>230000468</v>
      </c>
      <c r="C478" s="2">
        <v>45040</v>
      </c>
      <c r="D478" s="3">
        <v>0.44671296296296298</v>
      </c>
      <c r="E478" t="s">
        <v>1</v>
      </c>
      <c r="F478" s="3">
        <v>0.45255787037037037</v>
      </c>
      <c r="G478" t="s">
        <v>1</v>
      </c>
      <c r="H478" s="3">
        <v>5.8449074074074072E-3</v>
      </c>
    </row>
    <row r="479" spans="1:8" x14ac:dyDescent="0.25">
      <c r="A479">
        <v>321</v>
      </c>
      <c r="B479">
        <v>230000633</v>
      </c>
      <c r="C479" s="2">
        <v>45079</v>
      </c>
      <c r="D479" s="3">
        <v>0.41437499999999999</v>
      </c>
      <c r="E479" t="s">
        <v>1</v>
      </c>
      <c r="F479" s="3">
        <v>0.42021990740740739</v>
      </c>
      <c r="G479" t="s">
        <v>1</v>
      </c>
      <c r="H479" s="3">
        <v>5.8449074074074072E-3</v>
      </c>
    </row>
    <row r="480" spans="1:8" x14ac:dyDescent="0.25">
      <c r="A480">
        <v>321</v>
      </c>
      <c r="B480">
        <v>230000665</v>
      </c>
      <c r="C480" s="2">
        <v>45090</v>
      </c>
      <c r="D480" s="3">
        <v>0.29771990740740739</v>
      </c>
      <c r="E480" t="s">
        <v>0</v>
      </c>
      <c r="F480" s="3">
        <v>0.30356481481481479</v>
      </c>
      <c r="G480" t="s">
        <v>0</v>
      </c>
      <c r="H480" s="3">
        <v>5.8449074074074072E-3</v>
      </c>
    </row>
    <row r="481" spans="1:8" x14ac:dyDescent="0.25">
      <c r="A481">
        <v>321</v>
      </c>
      <c r="B481">
        <v>230001381</v>
      </c>
      <c r="C481" s="2">
        <v>45259</v>
      </c>
      <c r="D481" s="3">
        <v>0.50693287037037038</v>
      </c>
      <c r="E481" t="s">
        <v>1</v>
      </c>
      <c r="F481" s="3">
        <v>0.51277777777777778</v>
      </c>
      <c r="G481" t="s">
        <v>1</v>
      </c>
      <c r="H481" s="3">
        <v>5.8449074074074072E-3</v>
      </c>
    </row>
    <row r="482" spans="1:8" x14ac:dyDescent="0.25">
      <c r="A482">
        <v>321</v>
      </c>
      <c r="B482">
        <v>230000463</v>
      </c>
      <c r="C482" s="2">
        <v>45040</v>
      </c>
      <c r="D482" s="3">
        <v>0.43973379629629628</v>
      </c>
      <c r="E482" t="s">
        <v>0</v>
      </c>
      <c r="F482" s="3">
        <v>0.44559027777777777</v>
      </c>
      <c r="G482" t="s">
        <v>0</v>
      </c>
      <c r="H482" s="3">
        <v>5.8564814814814816E-3</v>
      </c>
    </row>
    <row r="483" spans="1:8" x14ac:dyDescent="0.25">
      <c r="A483">
        <v>321</v>
      </c>
      <c r="B483">
        <v>230000377</v>
      </c>
      <c r="C483" s="2">
        <v>45016</v>
      </c>
      <c r="D483" s="3">
        <v>0.19153935185185186</v>
      </c>
      <c r="E483" t="s">
        <v>1</v>
      </c>
      <c r="F483" s="3">
        <v>0.19740740740740742</v>
      </c>
      <c r="G483" t="s">
        <v>1</v>
      </c>
      <c r="H483" s="3">
        <v>5.8680555555555552E-3</v>
      </c>
    </row>
    <row r="484" spans="1:8" x14ac:dyDescent="0.25">
      <c r="A484">
        <v>321</v>
      </c>
      <c r="B484">
        <v>230000637</v>
      </c>
      <c r="C484" s="2">
        <v>45081</v>
      </c>
      <c r="D484" s="3">
        <v>0.52461805555555552</v>
      </c>
      <c r="E484" t="s">
        <v>0</v>
      </c>
      <c r="F484" s="3">
        <v>0.5304861111111111</v>
      </c>
      <c r="G484" t="s">
        <v>0</v>
      </c>
      <c r="H484" s="3">
        <v>5.8680555555555552E-3</v>
      </c>
    </row>
    <row r="485" spans="1:8" x14ac:dyDescent="0.25">
      <c r="A485">
        <v>321</v>
      </c>
      <c r="B485">
        <v>230001128</v>
      </c>
      <c r="C485" s="2">
        <v>45199</v>
      </c>
      <c r="D485" s="3">
        <v>0.4639699074074074</v>
      </c>
      <c r="E485" t="s">
        <v>1</v>
      </c>
      <c r="F485" s="3">
        <v>0.46983796296296299</v>
      </c>
      <c r="G485" t="s">
        <v>1</v>
      </c>
      <c r="H485" s="3">
        <v>5.8680555555555552E-3</v>
      </c>
    </row>
    <row r="486" spans="1:8" x14ac:dyDescent="0.25">
      <c r="A486">
        <v>321</v>
      </c>
      <c r="B486" s="1">
        <v>230000143</v>
      </c>
      <c r="C486" s="2">
        <v>44964</v>
      </c>
      <c r="D486" s="3">
        <v>0.40752314814814816</v>
      </c>
      <c r="E486" t="s">
        <v>0</v>
      </c>
      <c r="F486" s="3">
        <v>0.41340277777777779</v>
      </c>
      <c r="G486" t="s">
        <v>0</v>
      </c>
      <c r="H486" s="3">
        <v>5.8796296296296296E-3</v>
      </c>
    </row>
    <row r="487" spans="1:8" x14ac:dyDescent="0.25">
      <c r="A487">
        <v>321</v>
      </c>
      <c r="B487" s="1">
        <v>230000155</v>
      </c>
      <c r="C487" s="2">
        <v>44966</v>
      </c>
      <c r="D487" s="3">
        <v>0.44712962962962965</v>
      </c>
      <c r="E487" t="s">
        <v>0</v>
      </c>
      <c r="F487" s="3">
        <v>0.45300925925925928</v>
      </c>
      <c r="G487" t="s">
        <v>0</v>
      </c>
      <c r="H487" s="3">
        <v>5.8796296296296296E-3</v>
      </c>
    </row>
    <row r="488" spans="1:8" x14ac:dyDescent="0.25">
      <c r="A488">
        <v>321</v>
      </c>
      <c r="B488">
        <v>230001298</v>
      </c>
      <c r="C488" s="2">
        <v>45240</v>
      </c>
      <c r="D488" s="3">
        <v>0.51432870370370365</v>
      </c>
      <c r="E488" t="s">
        <v>0</v>
      </c>
      <c r="F488" s="3">
        <v>0.52020833333333338</v>
      </c>
      <c r="G488" t="s">
        <v>0</v>
      </c>
      <c r="H488" s="3">
        <v>5.8796296296296296E-3</v>
      </c>
    </row>
    <row r="489" spans="1:8" x14ac:dyDescent="0.25">
      <c r="A489">
        <v>321</v>
      </c>
      <c r="B489" s="1">
        <v>230000170</v>
      </c>
      <c r="C489" s="2">
        <v>44970</v>
      </c>
      <c r="D489" s="3">
        <v>0.16342592592592592</v>
      </c>
      <c r="E489" t="s">
        <v>1</v>
      </c>
      <c r="F489" s="3">
        <v>0.16931712962962964</v>
      </c>
      <c r="G489" t="s">
        <v>1</v>
      </c>
      <c r="H489" s="3">
        <v>5.8912037037037041E-3</v>
      </c>
    </row>
    <row r="490" spans="1:8" x14ac:dyDescent="0.25">
      <c r="A490">
        <v>321</v>
      </c>
      <c r="B490" s="1">
        <v>230000207</v>
      </c>
      <c r="C490" s="2">
        <v>44978</v>
      </c>
      <c r="D490" s="3">
        <v>5.4444444444444441E-2</v>
      </c>
      <c r="E490" t="s">
        <v>0</v>
      </c>
      <c r="F490" s="3">
        <v>6.0335648148148145E-2</v>
      </c>
      <c r="G490" t="s">
        <v>0</v>
      </c>
      <c r="H490" s="3">
        <v>5.8912037037037041E-3</v>
      </c>
    </row>
    <row r="491" spans="1:8" x14ac:dyDescent="0.25">
      <c r="A491">
        <v>321</v>
      </c>
      <c r="B491">
        <v>230001008</v>
      </c>
      <c r="C491" s="2">
        <v>45170</v>
      </c>
      <c r="D491" s="3">
        <v>0.5110069444444445</v>
      </c>
      <c r="E491" t="s">
        <v>1</v>
      </c>
      <c r="F491" s="3">
        <v>0.51689814814814816</v>
      </c>
      <c r="G491" t="s">
        <v>1</v>
      </c>
      <c r="H491" s="3">
        <v>5.8912037037037041E-3</v>
      </c>
    </row>
    <row r="492" spans="1:8" x14ac:dyDescent="0.25">
      <c r="A492">
        <v>321</v>
      </c>
      <c r="B492">
        <v>230001093</v>
      </c>
      <c r="C492" s="2">
        <v>45191</v>
      </c>
      <c r="D492" s="3">
        <v>0.4598726851851852</v>
      </c>
      <c r="E492" t="s">
        <v>0</v>
      </c>
      <c r="F492" s="3">
        <v>0.46577546296296296</v>
      </c>
      <c r="G492" t="s">
        <v>0</v>
      </c>
      <c r="H492" s="3">
        <v>5.9027777777777776E-3</v>
      </c>
    </row>
    <row r="493" spans="1:8" x14ac:dyDescent="0.25">
      <c r="A493">
        <v>321</v>
      </c>
      <c r="B493">
        <v>230001331</v>
      </c>
      <c r="C493" s="2">
        <v>45247</v>
      </c>
      <c r="D493" s="3">
        <v>0.29489583333333336</v>
      </c>
      <c r="E493" t="s">
        <v>0</v>
      </c>
      <c r="F493" s="3">
        <v>0.30079861111111111</v>
      </c>
      <c r="G493" t="s">
        <v>0</v>
      </c>
      <c r="H493" s="3">
        <v>5.9027777777777776E-3</v>
      </c>
    </row>
    <row r="494" spans="1:8" x14ac:dyDescent="0.25">
      <c r="A494">
        <v>321</v>
      </c>
      <c r="B494">
        <v>230001358</v>
      </c>
      <c r="C494" s="2">
        <v>45255</v>
      </c>
      <c r="D494" s="3">
        <v>0.15652777777777777</v>
      </c>
      <c r="E494" t="s">
        <v>1</v>
      </c>
      <c r="F494" s="3">
        <v>0.16243055555555555</v>
      </c>
      <c r="G494" t="s">
        <v>1</v>
      </c>
      <c r="H494" s="3">
        <v>5.9027777777777776E-3</v>
      </c>
    </row>
    <row r="495" spans="1:8" x14ac:dyDescent="0.25">
      <c r="A495">
        <v>321</v>
      </c>
      <c r="B495">
        <v>230001489</v>
      </c>
      <c r="C495" s="2">
        <v>45285</v>
      </c>
      <c r="D495" s="3">
        <v>0.40737268518518521</v>
      </c>
      <c r="E495" t="s">
        <v>1</v>
      </c>
      <c r="F495" s="3">
        <v>0.41327546296296297</v>
      </c>
      <c r="G495" t="s">
        <v>1</v>
      </c>
      <c r="H495" s="3">
        <v>5.9027777777777776E-3</v>
      </c>
    </row>
    <row r="496" spans="1:8" x14ac:dyDescent="0.25">
      <c r="A496">
        <v>321</v>
      </c>
      <c r="B496">
        <v>230000737</v>
      </c>
      <c r="C496" s="2">
        <v>45112</v>
      </c>
      <c r="D496" s="3">
        <v>0.11497685185185186</v>
      </c>
      <c r="E496" t="s">
        <v>0</v>
      </c>
      <c r="F496" s="3">
        <v>0.12089120370370371</v>
      </c>
      <c r="G496" t="s">
        <v>0</v>
      </c>
      <c r="H496" s="3">
        <v>5.9143518518518521E-3</v>
      </c>
    </row>
    <row r="497" spans="1:8" x14ac:dyDescent="0.25">
      <c r="A497">
        <v>321</v>
      </c>
      <c r="B497">
        <v>230000930</v>
      </c>
      <c r="C497" s="2">
        <v>45155</v>
      </c>
      <c r="D497" s="3">
        <v>0.29290509259259262</v>
      </c>
      <c r="E497" t="s">
        <v>0</v>
      </c>
      <c r="F497" s="3">
        <v>0.29881944444444447</v>
      </c>
      <c r="G497" t="s">
        <v>0</v>
      </c>
      <c r="H497" s="3">
        <v>5.9143518518518521E-3</v>
      </c>
    </row>
    <row r="498" spans="1:8" x14ac:dyDescent="0.25">
      <c r="A498">
        <v>321</v>
      </c>
      <c r="B498">
        <v>230001218</v>
      </c>
      <c r="C498" s="2">
        <v>45221</v>
      </c>
      <c r="D498" s="3">
        <v>0.46954861111111112</v>
      </c>
      <c r="E498" t="s">
        <v>0</v>
      </c>
      <c r="F498" s="3">
        <v>0.47546296296296298</v>
      </c>
      <c r="G498" t="s">
        <v>0</v>
      </c>
      <c r="H498" s="3">
        <v>5.9143518518518521E-3</v>
      </c>
    </row>
    <row r="499" spans="1:8" x14ac:dyDescent="0.25">
      <c r="A499">
        <v>321</v>
      </c>
      <c r="B499" s="1">
        <v>230000196</v>
      </c>
      <c r="C499" s="2">
        <v>44974</v>
      </c>
      <c r="D499" s="3">
        <v>0.36631944444444442</v>
      </c>
      <c r="E499" t="s">
        <v>1</v>
      </c>
      <c r="F499" s="3">
        <v>0.37225694444444446</v>
      </c>
      <c r="G499" t="s">
        <v>1</v>
      </c>
      <c r="H499" s="3">
        <v>5.9375000000000001E-3</v>
      </c>
    </row>
    <row r="500" spans="1:8" x14ac:dyDescent="0.25">
      <c r="A500">
        <v>321</v>
      </c>
      <c r="B500">
        <v>230000712</v>
      </c>
      <c r="C500" s="2">
        <v>45106</v>
      </c>
      <c r="D500" s="3">
        <v>0.34409722222222222</v>
      </c>
      <c r="E500" t="s">
        <v>0</v>
      </c>
      <c r="F500" s="3">
        <v>0.35003472222222221</v>
      </c>
      <c r="G500" t="s">
        <v>0</v>
      </c>
      <c r="H500" s="3">
        <v>5.9375000000000001E-3</v>
      </c>
    </row>
    <row r="501" spans="1:8" x14ac:dyDescent="0.25">
      <c r="A501">
        <v>321</v>
      </c>
      <c r="B501">
        <v>230000984</v>
      </c>
      <c r="C501" s="2">
        <v>45166</v>
      </c>
      <c r="D501" s="3">
        <v>0.24640046296296297</v>
      </c>
      <c r="E501" t="s">
        <v>0</v>
      </c>
      <c r="F501" s="3">
        <v>0.25233796296296296</v>
      </c>
      <c r="G501" t="s">
        <v>0</v>
      </c>
      <c r="H501" s="3">
        <v>5.9375000000000001E-3</v>
      </c>
    </row>
    <row r="502" spans="1:8" x14ac:dyDescent="0.25">
      <c r="A502">
        <v>321</v>
      </c>
      <c r="B502">
        <v>230001423</v>
      </c>
      <c r="C502" s="2">
        <v>45270</v>
      </c>
      <c r="D502" s="3">
        <v>0.36125000000000002</v>
      </c>
      <c r="E502" t="s">
        <v>0</v>
      </c>
      <c r="F502" s="3">
        <v>0.3671875</v>
      </c>
      <c r="G502" t="s">
        <v>0</v>
      </c>
      <c r="H502" s="3">
        <v>5.9375000000000001E-3</v>
      </c>
    </row>
    <row r="503" spans="1:8" x14ac:dyDescent="0.25">
      <c r="A503">
        <v>321</v>
      </c>
      <c r="B503">
        <v>230000477</v>
      </c>
      <c r="C503" s="2">
        <v>45043</v>
      </c>
      <c r="D503" s="3">
        <v>0.32085648148148149</v>
      </c>
      <c r="E503" t="s">
        <v>1</v>
      </c>
      <c r="F503" s="3">
        <v>0.32680555555555557</v>
      </c>
      <c r="G503" t="s">
        <v>1</v>
      </c>
      <c r="H503" s="3">
        <v>5.9490740740740745E-3</v>
      </c>
    </row>
    <row r="504" spans="1:8" x14ac:dyDescent="0.25">
      <c r="A504">
        <v>321</v>
      </c>
      <c r="B504">
        <v>230001522</v>
      </c>
      <c r="C504" s="2">
        <v>45290</v>
      </c>
      <c r="D504" s="3">
        <v>0.2202662037037037</v>
      </c>
      <c r="E504" t="s">
        <v>1</v>
      </c>
      <c r="F504" s="3">
        <v>0.22621527777777778</v>
      </c>
      <c r="G504" t="s">
        <v>1</v>
      </c>
      <c r="H504" s="3">
        <v>5.9490740740740745E-3</v>
      </c>
    </row>
    <row r="505" spans="1:8" x14ac:dyDescent="0.25">
      <c r="A505">
        <v>321</v>
      </c>
      <c r="B505">
        <v>230000652</v>
      </c>
      <c r="C505" s="2">
        <v>45086</v>
      </c>
      <c r="D505" s="3">
        <v>0.18587962962962962</v>
      </c>
      <c r="E505" t="s">
        <v>1</v>
      </c>
      <c r="F505" s="3">
        <v>0.19184027777777779</v>
      </c>
      <c r="G505" t="s">
        <v>1</v>
      </c>
      <c r="H505" s="3">
        <v>5.9606481481481481E-3</v>
      </c>
    </row>
    <row r="506" spans="1:8" x14ac:dyDescent="0.25">
      <c r="A506">
        <v>321</v>
      </c>
      <c r="B506">
        <v>230000802</v>
      </c>
      <c r="C506" s="2">
        <v>45127</v>
      </c>
      <c r="D506" s="3">
        <v>4.5428240740740741E-2</v>
      </c>
      <c r="E506" t="s">
        <v>1</v>
      </c>
      <c r="F506" s="3">
        <v>5.1388888888888887E-2</v>
      </c>
      <c r="G506" t="s">
        <v>1</v>
      </c>
      <c r="H506" s="3">
        <v>5.9606481481481481E-3</v>
      </c>
    </row>
    <row r="507" spans="1:8" x14ac:dyDescent="0.25">
      <c r="A507">
        <v>321</v>
      </c>
      <c r="B507">
        <v>230001421</v>
      </c>
      <c r="C507" s="2">
        <v>45269</v>
      </c>
      <c r="D507" s="3">
        <v>0.53868055555555561</v>
      </c>
      <c r="E507" t="s">
        <v>1</v>
      </c>
      <c r="F507" s="3">
        <v>4.4641203703703704E-2</v>
      </c>
      <c r="G507" t="s">
        <v>1</v>
      </c>
      <c r="H507" s="3">
        <v>5.9606481481481481E-3</v>
      </c>
    </row>
    <row r="508" spans="1:8" x14ac:dyDescent="0.25">
      <c r="A508">
        <v>321</v>
      </c>
      <c r="B508">
        <v>230000586</v>
      </c>
      <c r="C508" s="2">
        <v>45070</v>
      </c>
      <c r="D508" s="3">
        <v>0.22261574074074075</v>
      </c>
      <c r="E508" t="s">
        <v>1</v>
      </c>
      <c r="F508" s="3">
        <v>0.22858796296296297</v>
      </c>
      <c r="G508" t="s">
        <v>1</v>
      </c>
      <c r="H508" s="3">
        <v>5.9722222222222225E-3</v>
      </c>
    </row>
    <row r="509" spans="1:8" x14ac:dyDescent="0.25">
      <c r="A509">
        <v>321</v>
      </c>
      <c r="B509">
        <v>230000662</v>
      </c>
      <c r="C509" s="2">
        <v>45089</v>
      </c>
      <c r="D509" s="3">
        <v>0.14876157407407409</v>
      </c>
      <c r="E509" t="s">
        <v>1</v>
      </c>
      <c r="F509" s="3">
        <v>0.1547337962962963</v>
      </c>
      <c r="G509" t="s">
        <v>1</v>
      </c>
      <c r="H509" s="3">
        <v>5.9722222222222225E-3</v>
      </c>
    </row>
    <row r="510" spans="1:8" x14ac:dyDescent="0.25">
      <c r="A510">
        <v>321</v>
      </c>
      <c r="B510">
        <v>230000726</v>
      </c>
      <c r="C510" s="2">
        <v>45110</v>
      </c>
      <c r="D510" s="3">
        <v>0.40026620370370369</v>
      </c>
      <c r="E510" t="s">
        <v>0</v>
      </c>
      <c r="F510" s="3">
        <v>0.40623842592592591</v>
      </c>
      <c r="G510" t="s">
        <v>0</v>
      </c>
      <c r="H510" s="3">
        <v>5.9722222222222225E-3</v>
      </c>
    </row>
    <row r="511" spans="1:8" x14ac:dyDescent="0.25">
      <c r="A511">
        <v>321</v>
      </c>
      <c r="B511">
        <v>230001020</v>
      </c>
      <c r="C511" s="2">
        <v>45172</v>
      </c>
      <c r="D511" s="3">
        <v>0.50869212962962962</v>
      </c>
      <c r="E511" t="s">
        <v>0</v>
      </c>
      <c r="F511" s="3">
        <v>0.51466435185185189</v>
      </c>
      <c r="G511" t="s">
        <v>0</v>
      </c>
      <c r="H511" s="3">
        <v>5.9722222222222225E-3</v>
      </c>
    </row>
    <row r="512" spans="1:8" x14ac:dyDescent="0.25">
      <c r="A512">
        <v>321</v>
      </c>
      <c r="B512">
        <v>230001482</v>
      </c>
      <c r="C512" s="2">
        <v>45284</v>
      </c>
      <c r="D512" s="3">
        <v>5.5185185185185184E-2</v>
      </c>
      <c r="E512" t="s">
        <v>1</v>
      </c>
      <c r="F512" s="3">
        <v>6.115740740740741E-2</v>
      </c>
      <c r="G512" t="s">
        <v>1</v>
      </c>
      <c r="H512" s="3">
        <v>5.9722222222222225E-3</v>
      </c>
    </row>
    <row r="513" spans="1:8" x14ac:dyDescent="0.25">
      <c r="A513">
        <v>321</v>
      </c>
      <c r="B513" s="1">
        <v>230000198</v>
      </c>
      <c r="C513" s="2">
        <v>44975</v>
      </c>
      <c r="D513" s="3">
        <v>0.12638888888888888</v>
      </c>
      <c r="E513" t="s">
        <v>1</v>
      </c>
      <c r="F513" s="3">
        <v>0.13238425925925926</v>
      </c>
      <c r="G513" t="s">
        <v>1</v>
      </c>
      <c r="H513" s="3">
        <v>5.9953703703703705E-3</v>
      </c>
    </row>
    <row r="514" spans="1:8" x14ac:dyDescent="0.25">
      <c r="A514">
        <v>321</v>
      </c>
      <c r="B514">
        <v>230000645</v>
      </c>
      <c r="C514" s="2">
        <v>45084</v>
      </c>
      <c r="D514" s="3">
        <v>0.49837962962962962</v>
      </c>
      <c r="E514" t="s">
        <v>0</v>
      </c>
      <c r="F514" s="3">
        <v>0.50437500000000002</v>
      </c>
      <c r="G514" t="s">
        <v>1</v>
      </c>
      <c r="H514" s="3">
        <v>5.9953703703703705E-3</v>
      </c>
    </row>
    <row r="515" spans="1:8" x14ac:dyDescent="0.25">
      <c r="A515">
        <v>321</v>
      </c>
      <c r="B515">
        <v>230001341</v>
      </c>
      <c r="C515" s="2">
        <v>45248</v>
      </c>
      <c r="D515" s="3">
        <v>0.32276620370370368</v>
      </c>
      <c r="E515" t="s">
        <v>1</v>
      </c>
      <c r="F515" s="3">
        <v>0.32876157407407408</v>
      </c>
      <c r="G515" t="s">
        <v>1</v>
      </c>
      <c r="H515" s="3">
        <v>5.9953703703703705E-3</v>
      </c>
    </row>
    <row r="516" spans="1:8" x14ac:dyDescent="0.25">
      <c r="A516">
        <v>321</v>
      </c>
      <c r="B516">
        <v>230000430</v>
      </c>
      <c r="C516" s="2">
        <v>45031</v>
      </c>
      <c r="D516" s="3">
        <v>0.33262731481481483</v>
      </c>
      <c r="E516" t="s">
        <v>0</v>
      </c>
      <c r="F516" s="3">
        <v>0.33863425925925927</v>
      </c>
      <c r="G516" t="s">
        <v>0</v>
      </c>
      <c r="H516" s="3">
        <v>6.0069444444444441E-3</v>
      </c>
    </row>
    <row r="517" spans="1:8" x14ac:dyDescent="0.25">
      <c r="A517">
        <v>321</v>
      </c>
      <c r="B517" s="1">
        <v>230000084</v>
      </c>
      <c r="C517" s="2">
        <v>44950</v>
      </c>
      <c r="D517" s="3">
        <v>0.37034722222222222</v>
      </c>
      <c r="E517" t="s">
        <v>0</v>
      </c>
      <c r="F517" s="3">
        <v>0.37637731481481479</v>
      </c>
      <c r="G517" t="s">
        <v>0</v>
      </c>
      <c r="H517" s="3">
        <v>6.030092592592593E-3</v>
      </c>
    </row>
    <row r="518" spans="1:8" x14ac:dyDescent="0.25">
      <c r="A518">
        <v>321</v>
      </c>
      <c r="B518">
        <v>230000424</v>
      </c>
      <c r="C518" s="2">
        <v>45029</v>
      </c>
      <c r="D518" s="3">
        <v>0.25723379629629628</v>
      </c>
      <c r="E518" t="s">
        <v>1</v>
      </c>
      <c r="F518" s="3">
        <v>0.26326388888888891</v>
      </c>
      <c r="G518" t="s">
        <v>1</v>
      </c>
      <c r="H518" s="3">
        <v>6.030092592592593E-3</v>
      </c>
    </row>
    <row r="519" spans="1:8" x14ac:dyDescent="0.25">
      <c r="A519">
        <v>321</v>
      </c>
      <c r="B519">
        <v>230000855</v>
      </c>
      <c r="C519" s="2">
        <v>45139</v>
      </c>
      <c r="D519" s="3">
        <v>0.14862268518518518</v>
      </c>
      <c r="E519" t="s">
        <v>0</v>
      </c>
      <c r="F519" s="3">
        <v>0.15465277777777778</v>
      </c>
      <c r="G519" t="s">
        <v>0</v>
      </c>
      <c r="H519" s="3">
        <v>6.030092592592593E-3</v>
      </c>
    </row>
    <row r="520" spans="1:8" x14ac:dyDescent="0.25">
      <c r="A520">
        <v>321</v>
      </c>
      <c r="B520">
        <v>230001406</v>
      </c>
      <c r="C520" s="2">
        <v>45266</v>
      </c>
      <c r="D520" s="3">
        <v>0.1031712962962963</v>
      </c>
      <c r="E520" t="s">
        <v>1</v>
      </c>
      <c r="F520" s="3">
        <v>0.10920138888888889</v>
      </c>
      <c r="G520" t="s">
        <v>1</v>
      </c>
      <c r="H520" s="3">
        <v>6.030092592592593E-3</v>
      </c>
    </row>
    <row r="521" spans="1:8" x14ac:dyDescent="0.25">
      <c r="A521">
        <v>321</v>
      </c>
      <c r="B521">
        <v>230000003</v>
      </c>
      <c r="C521" s="2">
        <v>44927</v>
      </c>
      <c r="D521" s="3">
        <v>0.35855324074074074</v>
      </c>
      <c r="E521" t="s">
        <v>0</v>
      </c>
      <c r="F521" s="3">
        <v>0.36459490740740741</v>
      </c>
      <c r="G521" t="s">
        <v>0</v>
      </c>
      <c r="H521" s="3">
        <v>6.0416666666666665E-3</v>
      </c>
    </row>
    <row r="522" spans="1:8" x14ac:dyDescent="0.25">
      <c r="A522">
        <v>321</v>
      </c>
      <c r="B522">
        <v>230000748</v>
      </c>
      <c r="C522" s="2">
        <v>45113</v>
      </c>
      <c r="D522" s="3">
        <v>0.31277777777777777</v>
      </c>
      <c r="E522" t="s">
        <v>0</v>
      </c>
      <c r="F522" s="3">
        <v>0.31881944444444443</v>
      </c>
      <c r="G522" t="s">
        <v>0</v>
      </c>
      <c r="H522" s="3">
        <v>6.0416666666666665E-3</v>
      </c>
    </row>
    <row r="523" spans="1:8" x14ac:dyDescent="0.25">
      <c r="A523">
        <v>321</v>
      </c>
      <c r="B523">
        <v>230000915</v>
      </c>
      <c r="C523" s="2">
        <v>45151</v>
      </c>
      <c r="D523" s="3">
        <v>0.29420138888888892</v>
      </c>
      <c r="E523" t="s">
        <v>1</v>
      </c>
      <c r="F523" s="3">
        <v>0.30024305555555558</v>
      </c>
      <c r="G523" t="s">
        <v>1</v>
      </c>
      <c r="H523" s="3">
        <v>6.0416666666666665E-3</v>
      </c>
    </row>
    <row r="524" spans="1:8" x14ac:dyDescent="0.25">
      <c r="A524">
        <v>321</v>
      </c>
      <c r="B524">
        <v>230001172</v>
      </c>
      <c r="C524" s="2">
        <v>45209</v>
      </c>
      <c r="D524" s="3">
        <v>0.46149305555555553</v>
      </c>
      <c r="E524" t="s">
        <v>1</v>
      </c>
      <c r="F524" s="3">
        <v>0.4675347222222222</v>
      </c>
      <c r="G524" t="s">
        <v>1</v>
      </c>
      <c r="H524" s="3">
        <v>6.0416666666666665E-3</v>
      </c>
    </row>
    <row r="525" spans="1:8" x14ac:dyDescent="0.25">
      <c r="A525">
        <v>321</v>
      </c>
      <c r="B525">
        <v>230001507</v>
      </c>
      <c r="C525" s="2">
        <v>45289</v>
      </c>
      <c r="D525" s="3">
        <v>0.32335648148148149</v>
      </c>
      <c r="E525" t="s">
        <v>0</v>
      </c>
      <c r="F525" s="3">
        <v>0.32939814814814816</v>
      </c>
      <c r="G525" t="s">
        <v>0</v>
      </c>
      <c r="H525" s="3">
        <v>6.0416666666666665E-3</v>
      </c>
    </row>
    <row r="526" spans="1:8" x14ac:dyDescent="0.25">
      <c r="A526">
        <v>321</v>
      </c>
      <c r="B526">
        <v>230000642</v>
      </c>
      <c r="C526" s="2">
        <v>45082</v>
      </c>
      <c r="D526" s="3">
        <v>0.4853703703703704</v>
      </c>
      <c r="E526" t="s">
        <v>0</v>
      </c>
      <c r="F526" s="3">
        <v>0.4914236111111111</v>
      </c>
      <c r="G526" t="s">
        <v>0</v>
      </c>
      <c r="H526" s="3">
        <v>6.053240740740741E-3</v>
      </c>
    </row>
    <row r="527" spans="1:8" x14ac:dyDescent="0.25">
      <c r="A527">
        <v>321</v>
      </c>
      <c r="B527">
        <v>230001080</v>
      </c>
      <c r="C527" s="2">
        <v>45186</v>
      </c>
      <c r="D527" s="3">
        <v>0.16313657407407409</v>
      </c>
      <c r="E527" t="s">
        <v>1</v>
      </c>
      <c r="F527" s="3">
        <v>0.16918981481481482</v>
      </c>
      <c r="G527" t="s">
        <v>1</v>
      </c>
      <c r="H527" s="3">
        <v>6.053240740740741E-3</v>
      </c>
    </row>
    <row r="528" spans="1:8" x14ac:dyDescent="0.25">
      <c r="A528">
        <v>321</v>
      </c>
      <c r="B528">
        <v>230001005</v>
      </c>
      <c r="C528" s="2">
        <v>45169</v>
      </c>
      <c r="D528" s="3">
        <v>0.30601851851851852</v>
      </c>
      <c r="E528" t="s">
        <v>1</v>
      </c>
      <c r="F528" s="3">
        <v>0.31211805555555555</v>
      </c>
      <c r="G528" t="s">
        <v>1</v>
      </c>
      <c r="H528" s="3">
        <v>6.099537037037037E-3</v>
      </c>
    </row>
    <row r="529" spans="1:8" x14ac:dyDescent="0.25">
      <c r="A529">
        <v>321</v>
      </c>
      <c r="B529">
        <v>230001270</v>
      </c>
      <c r="C529" s="2">
        <v>45235</v>
      </c>
      <c r="D529" s="3">
        <v>0.25570601851851854</v>
      </c>
      <c r="E529" t="s">
        <v>1</v>
      </c>
      <c r="F529" s="3">
        <v>0.26180555555555557</v>
      </c>
      <c r="G529" t="s">
        <v>1</v>
      </c>
      <c r="H529" s="3">
        <v>6.099537037037037E-3</v>
      </c>
    </row>
    <row r="530" spans="1:8" x14ac:dyDescent="0.25">
      <c r="A530">
        <v>321</v>
      </c>
      <c r="B530">
        <v>230000843</v>
      </c>
      <c r="C530" s="2">
        <v>45134</v>
      </c>
      <c r="D530" s="3">
        <v>0.1162037037037037</v>
      </c>
      <c r="E530" t="s">
        <v>0</v>
      </c>
      <c r="F530" s="3">
        <v>0.12231481481481482</v>
      </c>
      <c r="G530" t="s">
        <v>0</v>
      </c>
      <c r="H530" s="3">
        <v>6.1111111111111114E-3</v>
      </c>
    </row>
    <row r="531" spans="1:8" x14ac:dyDescent="0.25">
      <c r="A531">
        <v>321</v>
      </c>
      <c r="B531">
        <v>230000999</v>
      </c>
      <c r="C531" s="2">
        <v>45168</v>
      </c>
      <c r="D531" s="3">
        <v>0.33708333333333335</v>
      </c>
      <c r="E531" t="s">
        <v>0</v>
      </c>
      <c r="F531" s="3">
        <v>0.34319444444444447</v>
      </c>
      <c r="G531" t="s">
        <v>0</v>
      </c>
      <c r="H531" s="3">
        <v>6.1111111111111114E-3</v>
      </c>
    </row>
    <row r="532" spans="1:8" x14ac:dyDescent="0.25">
      <c r="A532">
        <v>321</v>
      </c>
      <c r="B532">
        <v>230000409</v>
      </c>
      <c r="C532" s="2">
        <v>45025</v>
      </c>
      <c r="D532" s="3">
        <v>0.43679398148148146</v>
      </c>
      <c r="E532" t="s">
        <v>1</v>
      </c>
      <c r="F532" s="3">
        <v>0.44291666666666668</v>
      </c>
      <c r="G532" t="s">
        <v>1</v>
      </c>
      <c r="H532" s="3">
        <v>6.122685185185185E-3</v>
      </c>
    </row>
    <row r="533" spans="1:8" x14ac:dyDescent="0.25">
      <c r="A533">
        <v>321</v>
      </c>
      <c r="B533">
        <v>230001167</v>
      </c>
      <c r="C533" s="2">
        <v>45209</v>
      </c>
      <c r="D533" s="3">
        <v>0.52569444444444446</v>
      </c>
      <c r="E533" t="s">
        <v>0</v>
      </c>
      <c r="F533" s="3">
        <v>0.53181712962962968</v>
      </c>
      <c r="G533" t="s">
        <v>0</v>
      </c>
      <c r="H533" s="3">
        <v>6.122685185185185E-3</v>
      </c>
    </row>
    <row r="534" spans="1:8" x14ac:dyDescent="0.25">
      <c r="A534">
        <v>321</v>
      </c>
      <c r="B534">
        <v>230001168</v>
      </c>
      <c r="C534" s="2">
        <v>45209</v>
      </c>
      <c r="D534" s="3">
        <v>0.25112268518518521</v>
      </c>
      <c r="E534" t="s">
        <v>0</v>
      </c>
      <c r="F534" s="3">
        <v>0.25724537037037037</v>
      </c>
      <c r="G534" t="s">
        <v>0</v>
      </c>
      <c r="H534" s="3">
        <v>6.122685185185185E-3</v>
      </c>
    </row>
    <row r="535" spans="1:8" x14ac:dyDescent="0.25">
      <c r="A535">
        <v>321</v>
      </c>
      <c r="B535">
        <v>230001317</v>
      </c>
      <c r="C535" s="2">
        <v>45244</v>
      </c>
      <c r="D535" s="3">
        <v>0.52577546296296296</v>
      </c>
      <c r="E535" t="s">
        <v>0</v>
      </c>
      <c r="F535" s="3">
        <v>0.53189814814814818</v>
      </c>
      <c r="G535" t="s">
        <v>0</v>
      </c>
      <c r="H535" s="3">
        <v>6.122685185185185E-3</v>
      </c>
    </row>
    <row r="536" spans="1:8" x14ac:dyDescent="0.25">
      <c r="A536">
        <v>321</v>
      </c>
      <c r="B536">
        <v>230000417</v>
      </c>
      <c r="C536" s="2">
        <v>45027</v>
      </c>
      <c r="D536" s="3">
        <v>0.29924768518518519</v>
      </c>
      <c r="E536" t="s">
        <v>1</v>
      </c>
      <c r="F536" s="3">
        <v>0.30538194444444444</v>
      </c>
      <c r="G536" t="s">
        <v>1</v>
      </c>
      <c r="H536" s="3">
        <v>6.1342592592592594E-3</v>
      </c>
    </row>
    <row r="537" spans="1:8" x14ac:dyDescent="0.25">
      <c r="A537">
        <v>321</v>
      </c>
      <c r="B537">
        <v>230000743</v>
      </c>
      <c r="C537" s="2">
        <v>45112</v>
      </c>
      <c r="D537" s="3">
        <v>0.17553240740740741</v>
      </c>
      <c r="E537" t="s">
        <v>1</v>
      </c>
      <c r="F537" s="3">
        <v>0.18166666666666667</v>
      </c>
      <c r="G537" t="s">
        <v>1</v>
      </c>
      <c r="H537" s="3">
        <v>6.1342592592592594E-3</v>
      </c>
    </row>
    <row r="538" spans="1:8" x14ac:dyDescent="0.25">
      <c r="A538">
        <v>321</v>
      </c>
      <c r="B538">
        <v>230000853</v>
      </c>
      <c r="C538" s="2">
        <v>45137</v>
      </c>
      <c r="D538" s="3">
        <v>0.40791666666666665</v>
      </c>
      <c r="E538" t="s">
        <v>1</v>
      </c>
      <c r="F538" s="3">
        <v>0.41405092592592591</v>
      </c>
      <c r="G538" t="s">
        <v>1</v>
      </c>
      <c r="H538" s="3">
        <v>6.1342592592592594E-3</v>
      </c>
    </row>
    <row r="539" spans="1:8" x14ac:dyDescent="0.25">
      <c r="A539">
        <v>321</v>
      </c>
      <c r="B539">
        <v>230001150</v>
      </c>
      <c r="C539" s="2">
        <v>45205</v>
      </c>
      <c r="D539" s="3">
        <v>0.47412037037037036</v>
      </c>
      <c r="E539" t="s">
        <v>0</v>
      </c>
      <c r="F539" s="3">
        <v>0.48025462962962961</v>
      </c>
      <c r="G539" t="s">
        <v>0</v>
      </c>
      <c r="H539" s="3">
        <v>6.1342592592592594E-3</v>
      </c>
    </row>
    <row r="540" spans="1:8" x14ac:dyDescent="0.25">
      <c r="A540">
        <v>321</v>
      </c>
      <c r="B540">
        <v>230000709</v>
      </c>
      <c r="C540" s="2">
        <v>45104</v>
      </c>
      <c r="D540" s="3">
        <v>0.38843749999999999</v>
      </c>
      <c r="E540" t="s">
        <v>1</v>
      </c>
      <c r="F540" s="3">
        <v>0.39459490740740738</v>
      </c>
      <c r="G540" t="s">
        <v>1</v>
      </c>
      <c r="H540" s="3">
        <v>6.1574074074074074E-3</v>
      </c>
    </row>
    <row r="541" spans="1:8" x14ac:dyDescent="0.25">
      <c r="A541">
        <v>321</v>
      </c>
      <c r="B541">
        <v>230000785</v>
      </c>
      <c r="C541" s="2">
        <v>45120</v>
      </c>
      <c r="D541" s="3">
        <v>0.47409722222222223</v>
      </c>
      <c r="E541" t="s">
        <v>0</v>
      </c>
      <c r="F541" s="3">
        <v>0.48025462962962961</v>
      </c>
      <c r="G541" t="s">
        <v>0</v>
      </c>
      <c r="H541" s="3">
        <v>6.1574074074074074E-3</v>
      </c>
    </row>
    <row r="542" spans="1:8" x14ac:dyDescent="0.25">
      <c r="A542">
        <v>321</v>
      </c>
      <c r="B542">
        <v>230000407</v>
      </c>
      <c r="C542" s="2">
        <v>45025</v>
      </c>
      <c r="D542" s="3">
        <v>0.25170138888888888</v>
      </c>
      <c r="E542" t="s">
        <v>1</v>
      </c>
      <c r="F542" s="3">
        <v>0.25787037037037036</v>
      </c>
      <c r="G542" t="s">
        <v>1</v>
      </c>
      <c r="H542" s="3">
        <v>6.1689814814814819E-3</v>
      </c>
    </row>
    <row r="543" spans="1:8" x14ac:dyDescent="0.25">
      <c r="A543">
        <v>321</v>
      </c>
      <c r="B543">
        <v>230001344</v>
      </c>
      <c r="C543" s="2">
        <v>45249</v>
      </c>
      <c r="D543" s="3">
        <v>0.25839120370370372</v>
      </c>
      <c r="E543" t="s">
        <v>1</v>
      </c>
      <c r="F543" s="3">
        <v>0.2645601851851852</v>
      </c>
      <c r="G543" t="s">
        <v>1</v>
      </c>
      <c r="H543" s="3">
        <v>6.1689814814814819E-3</v>
      </c>
    </row>
    <row r="544" spans="1:8" x14ac:dyDescent="0.25">
      <c r="A544">
        <v>321</v>
      </c>
      <c r="B544">
        <v>230001351</v>
      </c>
      <c r="C544" s="2">
        <v>45250</v>
      </c>
      <c r="D544" s="3">
        <v>0.25842592592592595</v>
      </c>
      <c r="E544" t="s">
        <v>1</v>
      </c>
      <c r="F544" s="3">
        <v>0.26459490740740743</v>
      </c>
      <c r="G544" t="s">
        <v>1</v>
      </c>
      <c r="H544" s="3">
        <v>6.1689814814814819E-3</v>
      </c>
    </row>
    <row r="545" spans="1:8" x14ac:dyDescent="0.25">
      <c r="A545">
        <v>321</v>
      </c>
      <c r="B545">
        <v>230001095</v>
      </c>
      <c r="C545" s="2">
        <v>45191</v>
      </c>
      <c r="D545" s="3">
        <v>0.36824074074074076</v>
      </c>
      <c r="E545" t="s">
        <v>1</v>
      </c>
      <c r="F545" s="3">
        <v>0.37442129629629628</v>
      </c>
      <c r="G545" t="s">
        <v>1</v>
      </c>
      <c r="H545" s="3">
        <v>6.1805555555555555E-3</v>
      </c>
    </row>
    <row r="546" spans="1:8" x14ac:dyDescent="0.25">
      <c r="A546">
        <v>321</v>
      </c>
      <c r="B546">
        <v>230000520</v>
      </c>
      <c r="C546" s="2">
        <v>45054</v>
      </c>
      <c r="D546" s="3">
        <v>0.42850694444444443</v>
      </c>
      <c r="E546" t="s">
        <v>0</v>
      </c>
      <c r="F546" s="3">
        <v>0.4346990740740741</v>
      </c>
      <c r="G546" t="s">
        <v>0</v>
      </c>
      <c r="H546" s="3">
        <v>6.1921296296296299E-3</v>
      </c>
    </row>
    <row r="547" spans="1:8" x14ac:dyDescent="0.25">
      <c r="A547">
        <v>321</v>
      </c>
      <c r="B547">
        <v>230001222</v>
      </c>
      <c r="C547" s="2">
        <v>45224</v>
      </c>
      <c r="D547" s="3">
        <v>0.35641203703703705</v>
      </c>
      <c r="E547" t="s">
        <v>0</v>
      </c>
      <c r="F547" s="3">
        <v>0.36260416666666667</v>
      </c>
      <c r="G547" t="s">
        <v>0</v>
      </c>
      <c r="H547" s="3">
        <v>6.1921296296296299E-3</v>
      </c>
    </row>
    <row r="548" spans="1:8" x14ac:dyDescent="0.25">
      <c r="A548">
        <v>321</v>
      </c>
      <c r="B548">
        <v>230001380</v>
      </c>
      <c r="C548" s="2">
        <v>45259</v>
      </c>
      <c r="D548" s="3">
        <v>0.13089120370370369</v>
      </c>
      <c r="E548" t="s">
        <v>0</v>
      </c>
      <c r="F548" s="3">
        <v>0.13708333333333333</v>
      </c>
      <c r="G548" t="s">
        <v>0</v>
      </c>
      <c r="H548" s="3">
        <v>6.1921296296296299E-3</v>
      </c>
    </row>
    <row r="549" spans="1:8" x14ac:dyDescent="0.25">
      <c r="A549">
        <v>321</v>
      </c>
      <c r="B549" s="1">
        <v>230000016</v>
      </c>
      <c r="C549" s="2">
        <v>44929</v>
      </c>
      <c r="D549" s="3">
        <v>0.47628472222222223</v>
      </c>
      <c r="E549" t="s">
        <v>1</v>
      </c>
      <c r="F549" s="3">
        <v>0.48248842592592595</v>
      </c>
      <c r="G549" t="s">
        <v>1</v>
      </c>
      <c r="H549" s="3">
        <v>6.2037037037037035E-3</v>
      </c>
    </row>
    <row r="550" spans="1:8" x14ac:dyDescent="0.25">
      <c r="A550">
        <v>321</v>
      </c>
      <c r="B550">
        <v>230001002</v>
      </c>
      <c r="C550" s="2">
        <v>45168</v>
      </c>
      <c r="D550" s="3">
        <v>0.27203703703703702</v>
      </c>
      <c r="E550" t="s">
        <v>1</v>
      </c>
      <c r="F550" s="3">
        <v>0.27824074074074073</v>
      </c>
      <c r="G550" t="s">
        <v>1</v>
      </c>
      <c r="H550" s="3">
        <v>6.2037037037037035E-3</v>
      </c>
    </row>
    <row r="551" spans="1:8" x14ac:dyDescent="0.25">
      <c r="A551">
        <v>321</v>
      </c>
      <c r="B551">
        <v>230001389</v>
      </c>
      <c r="C551" s="2">
        <v>45262</v>
      </c>
      <c r="D551" s="3">
        <v>0.3523263888888889</v>
      </c>
      <c r="E551" t="s">
        <v>0</v>
      </c>
      <c r="F551" s="3">
        <v>0.35854166666666665</v>
      </c>
      <c r="G551" t="s">
        <v>0</v>
      </c>
      <c r="H551" s="3">
        <v>6.2152777777777779E-3</v>
      </c>
    </row>
    <row r="552" spans="1:8" x14ac:dyDescent="0.25">
      <c r="A552">
        <v>321</v>
      </c>
      <c r="B552">
        <v>230000339</v>
      </c>
      <c r="C552" s="2">
        <v>45007</v>
      </c>
      <c r="D552" s="3">
        <v>0.27112268518518517</v>
      </c>
      <c r="E552" t="s">
        <v>0</v>
      </c>
      <c r="F552" s="3">
        <v>0.27734953703703702</v>
      </c>
      <c r="G552" t="s">
        <v>0</v>
      </c>
      <c r="H552" s="3">
        <v>6.2268518518518515E-3</v>
      </c>
    </row>
    <row r="553" spans="1:8" x14ac:dyDescent="0.25">
      <c r="A553">
        <v>321</v>
      </c>
      <c r="B553">
        <v>230000629</v>
      </c>
      <c r="C553" s="2">
        <v>45079</v>
      </c>
      <c r="D553" s="3">
        <v>4.6655092592592595E-2</v>
      </c>
      <c r="E553" t="s">
        <v>0</v>
      </c>
      <c r="F553" s="3">
        <v>5.2881944444444447E-2</v>
      </c>
      <c r="G553" t="s">
        <v>0</v>
      </c>
      <c r="H553" s="3">
        <v>6.2268518518518515E-3</v>
      </c>
    </row>
    <row r="554" spans="1:8" x14ac:dyDescent="0.25">
      <c r="A554">
        <v>321</v>
      </c>
      <c r="B554">
        <v>230001253</v>
      </c>
      <c r="C554" s="2">
        <v>45232</v>
      </c>
      <c r="D554" s="3">
        <v>0.17606481481481481</v>
      </c>
      <c r="E554" t="s">
        <v>0</v>
      </c>
      <c r="F554" s="3">
        <v>0.18229166666666666</v>
      </c>
      <c r="G554" t="s">
        <v>0</v>
      </c>
      <c r="H554" s="3">
        <v>6.2268518518518515E-3</v>
      </c>
    </row>
    <row r="555" spans="1:8" x14ac:dyDescent="0.25">
      <c r="A555">
        <v>321</v>
      </c>
      <c r="B555">
        <v>230000747</v>
      </c>
      <c r="C555" s="2">
        <v>45113</v>
      </c>
      <c r="D555" s="3">
        <v>0.26364583333333336</v>
      </c>
      <c r="E555" t="s">
        <v>0</v>
      </c>
      <c r="F555" s="3">
        <v>0.26988425925925924</v>
      </c>
      <c r="G555" t="s">
        <v>0</v>
      </c>
      <c r="H555" s="3">
        <v>6.2384259259259259E-3</v>
      </c>
    </row>
    <row r="556" spans="1:8" x14ac:dyDescent="0.25">
      <c r="A556">
        <v>321</v>
      </c>
      <c r="B556">
        <v>230001446</v>
      </c>
      <c r="C556" s="2">
        <v>45274</v>
      </c>
      <c r="D556" s="3">
        <v>0.42447916666666669</v>
      </c>
      <c r="E556" t="s">
        <v>1</v>
      </c>
      <c r="F556" s="3">
        <v>0.43071759259259257</v>
      </c>
      <c r="G556" t="s">
        <v>1</v>
      </c>
      <c r="H556" s="3">
        <v>6.2384259259259259E-3</v>
      </c>
    </row>
    <row r="557" spans="1:8" x14ac:dyDescent="0.25">
      <c r="A557">
        <v>321</v>
      </c>
      <c r="B557">
        <v>230000865</v>
      </c>
      <c r="C557" s="2">
        <v>45141</v>
      </c>
      <c r="D557" s="3">
        <v>0.20313657407407407</v>
      </c>
      <c r="E557" t="s">
        <v>1</v>
      </c>
      <c r="F557" s="3">
        <v>0.20938657407407407</v>
      </c>
      <c r="G557" t="s">
        <v>1</v>
      </c>
      <c r="H557" s="3">
        <v>6.2500000000000003E-3</v>
      </c>
    </row>
    <row r="558" spans="1:8" x14ac:dyDescent="0.25">
      <c r="A558">
        <v>321</v>
      </c>
      <c r="B558">
        <v>230000383</v>
      </c>
      <c r="C558" s="2">
        <v>45018</v>
      </c>
      <c r="D558" s="3">
        <v>0.39717592592592593</v>
      </c>
      <c r="E558" t="s">
        <v>1</v>
      </c>
      <c r="F558" s="3">
        <v>0.4034375</v>
      </c>
      <c r="G558" t="s">
        <v>1</v>
      </c>
      <c r="H558" s="3">
        <v>6.2615740740740739E-3</v>
      </c>
    </row>
    <row r="559" spans="1:8" x14ac:dyDescent="0.25">
      <c r="A559">
        <v>321</v>
      </c>
      <c r="B559">
        <v>230000949</v>
      </c>
      <c r="C559" s="2">
        <v>45158</v>
      </c>
      <c r="D559" s="3">
        <v>0.29502314814814817</v>
      </c>
      <c r="E559" t="s">
        <v>1</v>
      </c>
      <c r="F559" s="3">
        <v>0.30128472222222225</v>
      </c>
      <c r="G559" t="s">
        <v>1</v>
      </c>
      <c r="H559" s="3">
        <v>6.2615740740740739E-3</v>
      </c>
    </row>
    <row r="560" spans="1:8" x14ac:dyDescent="0.25">
      <c r="A560">
        <v>321</v>
      </c>
      <c r="B560">
        <v>230001092</v>
      </c>
      <c r="C560" s="2">
        <v>45191</v>
      </c>
      <c r="D560" s="3">
        <v>0.34370370370370368</v>
      </c>
      <c r="E560" t="s">
        <v>0</v>
      </c>
      <c r="F560" s="3">
        <v>0.34996527777777775</v>
      </c>
      <c r="G560" t="s">
        <v>0</v>
      </c>
      <c r="H560" s="3">
        <v>6.2615740740740739E-3</v>
      </c>
    </row>
    <row r="561" spans="1:8" x14ac:dyDescent="0.25">
      <c r="A561">
        <v>321</v>
      </c>
      <c r="B561">
        <v>230000373</v>
      </c>
      <c r="C561" s="2">
        <v>45016</v>
      </c>
      <c r="D561" s="3">
        <v>0.3385185185185185</v>
      </c>
      <c r="E561" t="s">
        <v>0</v>
      </c>
      <c r="F561" s="3">
        <v>0.34479166666666666</v>
      </c>
      <c r="G561" t="s">
        <v>0</v>
      </c>
      <c r="H561" s="3">
        <v>6.2731481481481484E-3</v>
      </c>
    </row>
    <row r="562" spans="1:8" x14ac:dyDescent="0.25">
      <c r="A562">
        <v>321</v>
      </c>
      <c r="B562">
        <v>230000325</v>
      </c>
      <c r="C562" s="2">
        <v>45002</v>
      </c>
      <c r="D562" s="3">
        <v>0.13991898148148149</v>
      </c>
      <c r="E562" t="s">
        <v>1</v>
      </c>
      <c r="F562" s="3">
        <v>0.1462037037037037</v>
      </c>
      <c r="G562" t="s">
        <v>1</v>
      </c>
      <c r="H562" s="3">
        <v>6.2847222222222219E-3</v>
      </c>
    </row>
    <row r="563" spans="1:8" x14ac:dyDescent="0.25">
      <c r="A563">
        <v>321</v>
      </c>
      <c r="B563">
        <v>230000392</v>
      </c>
      <c r="C563" s="2">
        <v>45023</v>
      </c>
      <c r="D563" s="3">
        <v>0.35771990740740739</v>
      </c>
      <c r="E563" t="s">
        <v>0</v>
      </c>
      <c r="F563" s="3">
        <v>0.36400462962962965</v>
      </c>
      <c r="G563" t="s">
        <v>0</v>
      </c>
      <c r="H563" s="3">
        <v>6.2847222222222219E-3</v>
      </c>
    </row>
    <row r="564" spans="1:8" x14ac:dyDescent="0.25">
      <c r="A564">
        <v>321</v>
      </c>
      <c r="B564">
        <v>230000434</v>
      </c>
      <c r="C564" s="2">
        <v>45031</v>
      </c>
      <c r="D564" s="3">
        <v>8.0706018518518524E-2</v>
      </c>
      <c r="E564" t="s">
        <v>1</v>
      </c>
      <c r="F564" s="3">
        <v>8.6990740740740743E-2</v>
      </c>
      <c r="G564" t="s">
        <v>1</v>
      </c>
      <c r="H564" s="3">
        <v>6.2847222222222219E-3</v>
      </c>
    </row>
    <row r="565" spans="1:8" x14ac:dyDescent="0.25">
      <c r="A565">
        <v>321</v>
      </c>
      <c r="B565">
        <v>230000868</v>
      </c>
      <c r="C565" s="2">
        <v>45142</v>
      </c>
      <c r="D565" s="3">
        <v>0.52449074074074076</v>
      </c>
      <c r="E565" t="s">
        <v>0</v>
      </c>
      <c r="F565" s="3">
        <v>0.53077546296296296</v>
      </c>
      <c r="G565" t="s">
        <v>0</v>
      </c>
      <c r="H565" s="3">
        <v>6.2847222222222219E-3</v>
      </c>
    </row>
    <row r="566" spans="1:8" x14ac:dyDescent="0.25">
      <c r="A566">
        <v>321</v>
      </c>
      <c r="B566">
        <v>230000887</v>
      </c>
      <c r="C566" s="2">
        <v>45147</v>
      </c>
      <c r="D566" s="3">
        <v>0.28659722222222223</v>
      </c>
      <c r="E566" t="s">
        <v>0</v>
      </c>
      <c r="F566" s="3">
        <v>0.29288194444444443</v>
      </c>
      <c r="G566" t="s">
        <v>0</v>
      </c>
      <c r="H566" s="3">
        <v>6.2847222222222219E-3</v>
      </c>
    </row>
    <row r="567" spans="1:8" x14ac:dyDescent="0.25">
      <c r="A567">
        <v>321</v>
      </c>
      <c r="B567">
        <v>230000501</v>
      </c>
      <c r="C567" s="2">
        <v>45049</v>
      </c>
      <c r="D567" s="3">
        <v>0.3517939814814815</v>
      </c>
      <c r="E567" t="s">
        <v>1</v>
      </c>
      <c r="F567" s="3">
        <v>0.3580902777777778</v>
      </c>
      <c r="G567" t="s">
        <v>1</v>
      </c>
      <c r="H567" s="3">
        <v>6.2962962962962964E-3</v>
      </c>
    </row>
    <row r="568" spans="1:8" x14ac:dyDescent="0.25">
      <c r="A568">
        <v>321</v>
      </c>
      <c r="B568">
        <v>230000850</v>
      </c>
      <c r="C568" s="2">
        <v>45135</v>
      </c>
      <c r="D568" s="3">
        <v>0.22067129629629631</v>
      </c>
      <c r="E568" t="s">
        <v>1</v>
      </c>
      <c r="F568" s="3">
        <v>0.22696759259259258</v>
      </c>
      <c r="G568" t="s">
        <v>1</v>
      </c>
      <c r="H568" s="3">
        <v>6.2962962962962964E-3</v>
      </c>
    </row>
    <row r="569" spans="1:8" x14ac:dyDescent="0.25">
      <c r="A569">
        <v>321</v>
      </c>
      <c r="B569">
        <v>230000924</v>
      </c>
      <c r="C569" s="2">
        <v>45153</v>
      </c>
      <c r="D569" s="3">
        <v>0.35951388888888891</v>
      </c>
      <c r="E569" t="s">
        <v>1</v>
      </c>
      <c r="F569" s="3">
        <v>0.36581018518518521</v>
      </c>
      <c r="G569" t="s">
        <v>1</v>
      </c>
      <c r="H569" s="3">
        <v>6.2962962962962964E-3</v>
      </c>
    </row>
    <row r="570" spans="1:8" x14ac:dyDescent="0.25">
      <c r="A570">
        <v>321</v>
      </c>
      <c r="B570">
        <v>230001030</v>
      </c>
      <c r="C570" s="2">
        <v>45173</v>
      </c>
      <c r="D570" s="3">
        <v>0.3057523148148148</v>
      </c>
      <c r="E570" t="s">
        <v>0</v>
      </c>
      <c r="F570" s="3">
        <v>0.3120486111111111</v>
      </c>
      <c r="G570" t="s">
        <v>0</v>
      </c>
      <c r="H570" s="3">
        <v>6.2962962962962964E-3</v>
      </c>
    </row>
    <row r="571" spans="1:8" x14ac:dyDescent="0.25">
      <c r="A571">
        <v>321</v>
      </c>
      <c r="B571">
        <v>230001513</v>
      </c>
      <c r="C571" s="2">
        <v>45289</v>
      </c>
      <c r="D571" s="3">
        <v>0.22648148148148148</v>
      </c>
      <c r="E571" t="s">
        <v>1</v>
      </c>
      <c r="F571" s="3">
        <v>0.23278935185185184</v>
      </c>
      <c r="G571" t="s">
        <v>1</v>
      </c>
      <c r="H571" s="3">
        <v>6.3078703703703708E-3</v>
      </c>
    </row>
    <row r="572" spans="1:8" x14ac:dyDescent="0.25">
      <c r="A572">
        <v>321</v>
      </c>
      <c r="B572">
        <v>230000330</v>
      </c>
      <c r="C572" s="2">
        <v>45004</v>
      </c>
      <c r="D572" s="3">
        <v>0.18679398148148149</v>
      </c>
      <c r="E572" t="s">
        <v>0</v>
      </c>
      <c r="F572" s="3">
        <v>0.19311342592592592</v>
      </c>
      <c r="G572" t="s">
        <v>0</v>
      </c>
      <c r="H572" s="3">
        <v>6.3194444444444444E-3</v>
      </c>
    </row>
    <row r="573" spans="1:8" x14ac:dyDescent="0.25">
      <c r="A573">
        <v>321</v>
      </c>
      <c r="B573">
        <v>230000366</v>
      </c>
      <c r="C573" s="2">
        <v>45013</v>
      </c>
      <c r="D573" s="3">
        <v>0.45822916666666669</v>
      </c>
      <c r="E573" t="s">
        <v>0</v>
      </c>
      <c r="F573" s="3">
        <v>0.46454861111111112</v>
      </c>
      <c r="G573" t="s">
        <v>0</v>
      </c>
      <c r="H573" s="3">
        <v>6.3194444444444444E-3</v>
      </c>
    </row>
    <row r="574" spans="1:8" x14ac:dyDescent="0.25">
      <c r="A574">
        <v>321</v>
      </c>
      <c r="B574">
        <v>230000938</v>
      </c>
      <c r="C574" s="2">
        <v>45156</v>
      </c>
      <c r="D574" s="3">
        <v>0.26133101851851853</v>
      </c>
      <c r="E574" t="s">
        <v>0</v>
      </c>
      <c r="F574" s="3">
        <v>0.26765046296296297</v>
      </c>
      <c r="G574" t="s">
        <v>0</v>
      </c>
      <c r="H574" s="3">
        <v>6.3194444444444444E-3</v>
      </c>
    </row>
    <row r="575" spans="1:8" x14ac:dyDescent="0.25">
      <c r="A575">
        <v>321</v>
      </c>
      <c r="B575">
        <v>230000978</v>
      </c>
      <c r="C575" s="2">
        <v>45164</v>
      </c>
      <c r="D575" s="3">
        <v>0.20754629629629628</v>
      </c>
      <c r="E575" t="s">
        <v>0</v>
      </c>
      <c r="F575" s="3">
        <v>0.21386574074074075</v>
      </c>
      <c r="G575" t="s">
        <v>0</v>
      </c>
      <c r="H575" s="3">
        <v>6.3194444444444444E-3</v>
      </c>
    </row>
    <row r="576" spans="1:8" x14ac:dyDescent="0.25">
      <c r="A576">
        <v>321</v>
      </c>
      <c r="B576">
        <v>230000991</v>
      </c>
      <c r="C576" s="2">
        <v>45166</v>
      </c>
      <c r="D576" s="3">
        <v>0.47806712962962961</v>
      </c>
      <c r="E576" t="s">
        <v>1</v>
      </c>
      <c r="F576" s="3">
        <v>0.48438657407407409</v>
      </c>
      <c r="G576" t="s">
        <v>1</v>
      </c>
      <c r="H576" s="3">
        <v>6.3194444444444444E-3</v>
      </c>
    </row>
    <row r="577" spans="1:8" x14ac:dyDescent="0.25">
      <c r="A577">
        <v>321</v>
      </c>
      <c r="B577">
        <v>230001395</v>
      </c>
      <c r="C577" s="2">
        <v>45264</v>
      </c>
      <c r="D577" s="3">
        <v>0.48962962962962964</v>
      </c>
      <c r="E577" t="s">
        <v>0</v>
      </c>
      <c r="F577" s="3">
        <v>0.49594907407407407</v>
      </c>
      <c r="G577" t="s">
        <v>0</v>
      </c>
      <c r="H577" s="3">
        <v>6.3194444444444444E-3</v>
      </c>
    </row>
    <row r="578" spans="1:8" x14ac:dyDescent="0.25">
      <c r="A578">
        <v>321</v>
      </c>
      <c r="B578">
        <v>230000555</v>
      </c>
      <c r="C578" s="2">
        <v>45062</v>
      </c>
      <c r="D578" s="3">
        <v>0.36853009259259262</v>
      </c>
      <c r="E578" t="s">
        <v>1</v>
      </c>
      <c r="F578" s="3">
        <v>0.37486111111111109</v>
      </c>
      <c r="G578" t="s">
        <v>1</v>
      </c>
      <c r="H578" s="3">
        <v>6.3310185185185188E-3</v>
      </c>
    </row>
    <row r="579" spans="1:8" x14ac:dyDescent="0.25">
      <c r="A579">
        <v>321</v>
      </c>
      <c r="B579">
        <v>230001134</v>
      </c>
      <c r="C579" s="2">
        <v>45201</v>
      </c>
      <c r="D579" s="3">
        <v>0.51534722222222218</v>
      </c>
      <c r="E579" t="s">
        <v>1</v>
      </c>
      <c r="F579" s="3">
        <v>0.52167824074074076</v>
      </c>
      <c r="G579" t="s">
        <v>1</v>
      </c>
      <c r="H579" s="3">
        <v>6.3310185185185188E-3</v>
      </c>
    </row>
    <row r="580" spans="1:8" x14ac:dyDescent="0.25">
      <c r="A580">
        <v>321</v>
      </c>
      <c r="B580" s="1">
        <v>230000158</v>
      </c>
      <c r="C580" s="2">
        <v>44967</v>
      </c>
      <c r="D580" s="3">
        <v>0.47452546296296294</v>
      </c>
      <c r="E580" t="s">
        <v>0</v>
      </c>
      <c r="F580" s="3">
        <v>0.48086805555555556</v>
      </c>
      <c r="G580" t="s">
        <v>0</v>
      </c>
      <c r="H580" s="3">
        <v>6.3425925925925924E-3</v>
      </c>
    </row>
    <row r="581" spans="1:8" x14ac:dyDescent="0.25">
      <c r="A581">
        <v>321</v>
      </c>
      <c r="B581">
        <v>230000854</v>
      </c>
      <c r="C581" s="2">
        <v>45139</v>
      </c>
      <c r="D581" s="3">
        <v>4.777777777777778E-2</v>
      </c>
      <c r="E581" t="s">
        <v>0</v>
      </c>
      <c r="F581" s="3">
        <v>5.4120370370370367E-2</v>
      </c>
      <c r="G581" t="s">
        <v>0</v>
      </c>
      <c r="H581" s="3">
        <v>6.3425925925925924E-3</v>
      </c>
    </row>
    <row r="582" spans="1:8" x14ac:dyDescent="0.25">
      <c r="A582">
        <v>321</v>
      </c>
      <c r="B582">
        <v>230000745</v>
      </c>
      <c r="C582" s="2">
        <v>45112</v>
      </c>
      <c r="D582" s="3">
        <v>0.30899305555555556</v>
      </c>
      <c r="E582" t="s">
        <v>1</v>
      </c>
      <c r="F582" s="3">
        <v>0.31534722222222222</v>
      </c>
      <c r="G582" t="s">
        <v>1</v>
      </c>
      <c r="H582" s="3">
        <v>6.3541666666666668E-3</v>
      </c>
    </row>
    <row r="583" spans="1:8" x14ac:dyDescent="0.25">
      <c r="A583">
        <v>321</v>
      </c>
      <c r="B583">
        <v>230001184</v>
      </c>
      <c r="C583" s="2">
        <v>45213</v>
      </c>
      <c r="D583" s="3">
        <v>4.1875000000000002E-2</v>
      </c>
      <c r="E583" t="s">
        <v>1</v>
      </c>
      <c r="F583" s="3">
        <v>4.8229166666666663E-2</v>
      </c>
      <c r="G583" t="s">
        <v>1</v>
      </c>
      <c r="H583" s="3">
        <v>6.3541666666666668E-3</v>
      </c>
    </row>
    <row r="584" spans="1:8" x14ac:dyDescent="0.25">
      <c r="A584">
        <v>321</v>
      </c>
      <c r="B584">
        <v>230001520</v>
      </c>
      <c r="C584" s="2">
        <v>45290</v>
      </c>
      <c r="D584" s="3">
        <v>0.16293981481481482</v>
      </c>
      <c r="E584" t="s">
        <v>1</v>
      </c>
      <c r="F584" s="3">
        <v>0.16930555555555554</v>
      </c>
      <c r="G584" t="s">
        <v>1</v>
      </c>
      <c r="H584" s="3">
        <v>6.3657407407407404E-3</v>
      </c>
    </row>
    <row r="585" spans="1:8" x14ac:dyDescent="0.25">
      <c r="A585">
        <v>321</v>
      </c>
      <c r="B585">
        <v>230000729</v>
      </c>
      <c r="C585" s="2">
        <v>45110</v>
      </c>
      <c r="D585" s="3">
        <v>8.8692129629629635E-2</v>
      </c>
      <c r="E585" t="s">
        <v>1</v>
      </c>
      <c r="F585" s="3">
        <v>9.5069444444444443E-2</v>
      </c>
      <c r="G585" t="s">
        <v>1</v>
      </c>
      <c r="H585" s="3">
        <v>6.3773148148148148E-3</v>
      </c>
    </row>
    <row r="586" spans="1:8" x14ac:dyDescent="0.25">
      <c r="A586">
        <v>321</v>
      </c>
      <c r="B586">
        <v>230000541</v>
      </c>
      <c r="C586" s="2">
        <v>45058</v>
      </c>
      <c r="D586" s="3">
        <v>0.27305555555555555</v>
      </c>
      <c r="E586" t="s">
        <v>0</v>
      </c>
      <c r="F586" s="3">
        <v>0.27944444444444444</v>
      </c>
      <c r="G586" t="s">
        <v>0</v>
      </c>
      <c r="H586" s="3">
        <v>6.3888888888888893E-3</v>
      </c>
    </row>
    <row r="587" spans="1:8" x14ac:dyDescent="0.25">
      <c r="A587">
        <v>321</v>
      </c>
      <c r="B587">
        <v>230000566</v>
      </c>
      <c r="C587" s="2">
        <v>45066</v>
      </c>
      <c r="D587" s="3">
        <v>0.37837962962962962</v>
      </c>
      <c r="E587" t="s">
        <v>0</v>
      </c>
      <c r="F587" s="3">
        <v>0.38476851851851851</v>
      </c>
      <c r="G587" t="s">
        <v>0</v>
      </c>
      <c r="H587" s="3">
        <v>6.3888888888888893E-3</v>
      </c>
    </row>
    <row r="588" spans="1:8" x14ac:dyDescent="0.25">
      <c r="A588">
        <v>321</v>
      </c>
      <c r="B588">
        <v>230000616</v>
      </c>
      <c r="C588" s="2">
        <v>45076</v>
      </c>
      <c r="D588" s="3">
        <v>0.27832175925925928</v>
      </c>
      <c r="E588" t="s">
        <v>1</v>
      </c>
      <c r="F588" s="3">
        <v>0.28471064814814817</v>
      </c>
      <c r="G588" t="s">
        <v>1</v>
      </c>
      <c r="H588" s="3">
        <v>6.3888888888888893E-3</v>
      </c>
    </row>
    <row r="589" spans="1:8" x14ac:dyDescent="0.25">
      <c r="A589">
        <v>321</v>
      </c>
      <c r="B589">
        <v>230000904</v>
      </c>
      <c r="C589" s="2">
        <v>45150</v>
      </c>
      <c r="D589" s="3">
        <v>0.51689814814814816</v>
      </c>
      <c r="E589" t="s">
        <v>1</v>
      </c>
      <c r="F589" s="3">
        <v>0.52328703703703705</v>
      </c>
      <c r="G589" t="s">
        <v>1</v>
      </c>
      <c r="H589" s="3">
        <v>6.3888888888888893E-3</v>
      </c>
    </row>
    <row r="590" spans="1:8" x14ac:dyDescent="0.25">
      <c r="A590">
        <v>321</v>
      </c>
      <c r="B590">
        <v>230000976</v>
      </c>
      <c r="C590" s="2">
        <v>45163</v>
      </c>
      <c r="D590" s="3">
        <v>0.21550925925925926</v>
      </c>
      <c r="E590" t="s">
        <v>1</v>
      </c>
      <c r="F590" s="3">
        <v>0.22189814814814815</v>
      </c>
      <c r="G590" t="s">
        <v>1</v>
      </c>
      <c r="H590" s="3">
        <v>6.3888888888888893E-3</v>
      </c>
    </row>
    <row r="591" spans="1:8" x14ac:dyDescent="0.25">
      <c r="A591">
        <v>321</v>
      </c>
      <c r="B591">
        <v>230001129</v>
      </c>
      <c r="C591" s="2">
        <v>45200</v>
      </c>
      <c r="D591" s="3">
        <v>0.41694444444444445</v>
      </c>
      <c r="E591" t="s">
        <v>0</v>
      </c>
      <c r="F591" s="3">
        <v>0.42333333333333334</v>
      </c>
      <c r="G591" t="s">
        <v>0</v>
      </c>
      <c r="H591" s="3">
        <v>6.3888888888888893E-3</v>
      </c>
    </row>
    <row r="592" spans="1:8" x14ac:dyDescent="0.25">
      <c r="A592">
        <v>321</v>
      </c>
      <c r="B592">
        <v>230000762</v>
      </c>
      <c r="C592" s="2">
        <v>45115</v>
      </c>
      <c r="D592" s="3">
        <v>0.44848379629629631</v>
      </c>
      <c r="E592" t="s">
        <v>0</v>
      </c>
      <c r="F592" s="3">
        <v>0.45488425925925924</v>
      </c>
      <c r="G592" t="s">
        <v>0</v>
      </c>
      <c r="H592" s="3">
        <v>6.4004629629629628E-3</v>
      </c>
    </row>
    <row r="593" spans="1:8" x14ac:dyDescent="0.25">
      <c r="A593">
        <v>321</v>
      </c>
      <c r="B593">
        <v>230000813</v>
      </c>
      <c r="C593" s="2">
        <v>45128</v>
      </c>
      <c r="D593" s="3">
        <v>0.20621527777777779</v>
      </c>
      <c r="E593" t="s">
        <v>0</v>
      </c>
      <c r="F593" s="3">
        <v>0.21261574074074074</v>
      </c>
      <c r="G593" t="s">
        <v>0</v>
      </c>
      <c r="H593" s="3">
        <v>6.4004629629629628E-3</v>
      </c>
    </row>
    <row r="594" spans="1:8" x14ac:dyDescent="0.25">
      <c r="A594">
        <v>321</v>
      </c>
      <c r="B594">
        <v>230001495</v>
      </c>
      <c r="C594" s="2">
        <v>45286</v>
      </c>
      <c r="D594" s="3">
        <v>0.53265046296296292</v>
      </c>
      <c r="E594" t="s">
        <v>1</v>
      </c>
      <c r="F594" s="3">
        <v>0.53905092592592596</v>
      </c>
      <c r="G594" t="s">
        <v>1</v>
      </c>
      <c r="H594" s="3">
        <v>6.4004629629629628E-3</v>
      </c>
    </row>
    <row r="595" spans="1:8" x14ac:dyDescent="0.25">
      <c r="A595">
        <v>321</v>
      </c>
      <c r="B595">
        <v>230000661</v>
      </c>
      <c r="C595" s="2">
        <v>45089</v>
      </c>
      <c r="D595" s="3">
        <v>9.0497685185185181E-2</v>
      </c>
      <c r="E595" t="s">
        <v>1</v>
      </c>
      <c r="F595" s="3">
        <v>9.6909722222222217E-2</v>
      </c>
      <c r="G595" t="s">
        <v>1</v>
      </c>
      <c r="H595" s="3">
        <v>6.4120370370370373E-3</v>
      </c>
    </row>
    <row r="596" spans="1:8" x14ac:dyDescent="0.25">
      <c r="A596">
        <v>321</v>
      </c>
      <c r="B596">
        <v>230000782</v>
      </c>
      <c r="C596" s="2">
        <v>45119</v>
      </c>
      <c r="D596" s="3">
        <v>5.4282407407407404E-2</v>
      </c>
      <c r="E596" t="s">
        <v>1</v>
      </c>
      <c r="F596" s="3">
        <v>6.0694444444444447E-2</v>
      </c>
      <c r="G596" t="s">
        <v>1</v>
      </c>
      <c r="H596" s="3">
        <v>6.4120370370370373E-3</v>
      </c>
    </row>
    <row r="597" spans="1:8" x14ac:dyDescent="0.25">
      <c r="A597">
        <v>321</v>
      </c>
      <c r="B597">
        <v>230000896</v>
      </c>
      <c r="C597" s="2">
        <v>45149</v>
      </c>
      <c r="D597" s="3">
        <v>0.48401620370370368</v>
      </c>
      <c r="E597" t="s">
        <v>0</v>
      </c>
      <c r="F597" s="3">
        <v>0.49042824074074076</v>
      </c>
      <c r="G597" t="s">
        <v>0</v>
      </c>
      <c r="H597" s="3">
        <v>6.4120370370370373E-3</v>
      </c>
    </row>
    <row r="598" spans="1:8" x14ac:dyDescent="0.25">
      <c r="A598">
        <v>321</v>
      </c>
      <c r="B598">
        <v>230000981</v>
      </c>
      <c r="C598" s="2">
        <v>45164</v>
      </c>
      <c r="D598" s="3">
        <v>0.23511574074074074</v>
      </c>
      <c r="E598" t="s">
        <v>1</v>
      </c>
      <c r="F598" s="3">
        <v>0.24152777777777779</v>
      </c>
      <c r="G598" t="s">
        <v>1</v>
      </c>
      <c r="H598" s="3">
        <v>6.4120370370370373E-3</v>
      </c>
    </row>
    <row r="599" spans="1:8" x14ac:dyDescent="0.25">
      <c r="A599">
        <v>321</v>
      </c>
      <c r="B599">
        <v>230001249</v>
      </c>
      <c r="C599" s="2">
        <v>45231</v>
      </c>
      <c r="D599" s="3">
        <v>0.36334490740740738</v>
      </c>
      <c r="E599" t="s">
        <v>0</v>
      </c>
      <c r="F599" s="3">
        <v>0.36975694444444446</v>
      </c>
      <c r="G599" t="s">
        <v>0</v>
      </c>
      <c r="H599" s="3">
        <v>6.4120370370370373E-3</v>
      </c>
    </row>
    <row r="600" spans="1:8" x14ac:dyDescent="0.25">
      <c r="A600">
        <v>321</v>
      </c>
      <c r="B600" s="1">
        <v>230000111</v>
      </c>
      <c r="C600" s="2">
        <v>44956</v>
      </c>
      <c r="D600" s="3">
        <v>0.37940972222222225</v>
      </c>
      <c r="E600" t="s">
        <v>0</v>
      </c>
      <c r="F600" s="3">
        <v>0.38583333333333331</v>
      </c>
      <c r="G600" t="s">
        <v>0</v>
      </c>
      <c r="H600" s="3">
        <v>6.4236111111111108E-3</v>
      </c>
    </row>
    <row r="601" spans="1:8" x14ac:dyDescent="0.25">
      <c r="A601">
        <v>321</v>
      </c>
      <c r="B601">
        <v>230000486</v>
      </c>
      <c r="C601" s="2">
        <v>45045</v>
      </c>
      <c r="D601" s="3">
        <v>7.694444444444444E-2</v>
      </c>
      <c r="E601" t="s">
        <v>1</v>
      </c>
      <c r="F601" s="3">
        <v>8.3368055555555556E-2</v>
      </c>
      <c r="G601" t="s">
        <v>1</v>
      </c>
      <c r="H601" s="3">
        <v>6.4236111111111108E-3</v>
      </c>
    </row>
    <row r="602" spans="1:8" x14ac:dyDescent="0.25">
      <c r="A602">
        <v>321</v>
      </c>
      <c r="B602">
        <v>230000897</v>
      </c>
      <c r="C602" s="2">
        <v>45149</v>
      </c>
      <c r="D602" s="3">
        <v>7.0023148148148154E-2</v>
      </c>
      <c r="E602" t="s">
        <v>1</v>
      </c>
      <c r="F602" s="3">
        <v>7.6446759259259256E-2</v>
      </c>
      <c r="G602" t="s">
        <v>1</v>
      </c>
      <c r="H602" s="3">
        <v>6.4236111111111108E-3</v>
      </c>
    </row>
    <row r="603" spans="1:8" x14ac:dyDescent="0.25">
      <c r="A603">
        <v>321</v>
      </c>
      <c r="B603">
        <v>230000962</v>
      </c>
      <c r="C603" s="2">
        <v>45162</v>
      </c>
      <c r="D603" s="3">
        <v>6.8703703703703697E-2</v>
      </c>
      <c r="E603" t="s">
        <v>0</v>
      </c>
      <c r="F603" s="3">
        <v>7.5127314814814813E-2</v>
      </c>
      <c r="G603" t="s">
        <v>0</v>
      </c>
      <c r="H603" s="3">
        <v>6.4236111111111108E-3</v>
      </c>
    </row>
    <row r="604" spans="1:8" x14ac:dyDescent="0.25">
      <c r="A604">
        <v>321</v>
      </c>
      <c r="B604">
        <v>230001121</v>
      </c>
      <c r="C604" s="2">
        <v>45198</v>
      </c>
      <c r="D604" s="3">
        <v>0.13689814814814816</v>
      </c>
      <c r="E604" t="s">
        <v>0</v>
      </c>
      <c r="F604" s="3">
        <v>0.14332175925925925</v>
      </c>
      <c r="G604" t="s">
        <v>0</v>
      </c>
      <c r="H604" s="3">
        <v>6.4236111111111108E-3</v>
      </c>
    </row>
    <row r="605" spans="1:8" x14ac:dyDescent="0.25">
      <c r="A605">
        <v>321</v>
      </c>
      <c r="B605">
        <v>230001384</v>
      </c>
      <c r="C605" s="2">
        <v>45260</v>
      </c>
      <c r="D605" s="3">
        <v>0.4904513888888889</v>
      </c>
      <c r="E605" t="s">
        <v>1</v>
      </c>
      <c r="F605" s="3">
        <v>0.49687500000000001</v>
      </c>
      <c r="G605" t="s">
        <v>1</v>
      </c>
      <c r="H605" s="3">
        <v>6.4236111111111108E-3</v>
      </c>
    </row>
    <row r="606" spans="1:8" x14ac:dyDescent="0.25">
      <c r="A606">
        <v>321</v>
      </c>
      <c r="B606" s="1">
        <v>230000062</v>
      </c>
      <c r="C606" s="2">
        <v>44944</v>
      </c>
      <c r="D606" s="3">
        <v>0.24333333333333335</v>
      </c>
      <c r="E606" t="s">
        <v>1</v>
      </c>
      <c r="F606" s="3">
        <v>0.24976851851851853</v>
      </c>
      <c r="G606" t="s">
        <v>1</v>
      </c>
      <c r="H606" s="3">
        <v>6.4351851851851853E-3</v>
      </c>
    </row>
    <row r="607" spans="1:8" x14ac:dyDescent="0.25">
      <c r="A607">
        <v>321</v>
      </c>
      <c r="B607" s="1">
        <v>230000241</v>
      </c>
      <c r="C607" s="2">
        <v>44982</v>
      </c>
      <c r="D607" s="3">
        <v>0.27094907407407409</v>
      </c>
      <c r="E607" t="s">
        <v>0</v>
      </c>
      <c r="F607" s="3">
        <v>0.27739583333333334</v>
      </c>
      <c r="G607" t="s">
        <v>0</v>
      </c>
      <c r="H607" s="3">
        <v>6.4467592592592588E-3</v>
      </c>
    </row>
    <row r="608" spans="1:8" x14ac:dyDescent="0.25">
      <c r="A608">
        <v>321</v>
      </c>
      <c r="B608" s="1">
        <v>230000241</v>
      </c>
      <c r="C608" s="2">
        <v>44982</v>
      </c>
      <c r="D608" s="3">
        <v>0.27094907407407409</v>
      </c>
      <c r="E608" t="s">
        <v>0</v>
      </c>
      <c r="F608" s="3">
        <v>0.27739583333333334</v>
      </c>
      <c r="G608" t="s">
        <v>0</v>
      </c>
      <c r="H608" s="3">
        <v>6.4467592592592588E-3</v>
      </c>
    </row>
    <row r="609" spans="1:8" x14ac:dyDescent="0.25">
      <c r="A609">
        <v>321</v>
      </c>
      <c r="B609">
        <v>230000397</v>
      </c>
      <c r="C609" s="2">
        <v>45023</v>
      </c>
      <c r="D609" s="3">
        <v>0.38937500000000003</v>
      </c>
      <c r="E609" t="s">
        <v>1</v>
      </c>
      <c r="F609" s="3">
        <v>0.39583333333333331</v>
      </c>
      <c r="G609" t="s">
        <v>1</v>
      </c>
      <c r="H609" s="3">
        <v>6.4583333333333333E-3</v>
      </c>
    </row>
    <row r="610" spans="1:8" x14ac:dyDescent="0.25">
      <c r="A610">
        <v>321</v>
      </c>
      <c r="B610">
        <v>230000518</v>
      </c>
      <c r="C610" s="2">
        <v>45053</v>
      </c>
      <c r="D610" s="3">
        <v>0.23371527777777779</v>
      </c>
      <c r="E610" t="s">
        <v>1</v>
      </c>
      <c r="F610" s="3">
        <v>0.2401736111111111</v>
      </c>
      <c r="G610" t="s">
        <v>1</v>
      </c>
      <c r="H610" s="3">
        <v>6.4583333333333333E-3</v>
      </c>
    </row>
    <row r="611" spans="1:8" x14ac:dyDescent="0.25">
      <c r="A611">
        <v>321</v>
      </c>
      <c r="B611" s="1">
        <v>230000200</v>
      </c>
      <c r="C611" s="2">
        <v>44976</v>
      </c>
      <c r="D611" s="3">
        <v>0.30659722222222224</v>
      </c>
      <c r="E611" t="s">
        <v>0</v>
      </c>
      <c r="F611" s="3">
        <v>0.31306712962962963</v>
      </c>
      <c r="G611" t="s">
        <v>0</v>
      </c>
      <c r="H611" s="3">
        <v>6.4699074074074077E-3</v>
      </c>
    </row>
    <row r="612" spans="1:8" x14ac:dyDescent="0.25">
      <c r="A612">
        <v>321</v>
      </c>
      <c r="B612" s="1">
        <v>230000231</v>
      </c>
      <c r="C612" s="2">
        <v>44980</v>
      </c>
      <c r="D612" s="3">
        <v>0.35878472222222224</v>
      </c>
      <c r="E612" t="s">
        <v>1</v>
      </c>
      <c r="F612" s="3">
        <v>0.36525462962962962</v>
      </c>
      <c r="G612" t="s">
        <v>1</v>
      </c>
      <c r="H612" s="3">
        <v>6.4699074074074077E-3</v>
      </c>
    </row>
    <row r="613" spans="1:8" x14ac:dyDescent="0.25">
      <c r="A613">
        <v>321</v>
      </c>
      <c r="B613">
        <v>230000415</v>
      </c>
      <c r="C613" s="2">
        <v>45027</v>
      </c>
      <c r="D613" s="3">
        <v>0.50752314814814814</v>
      </c>
      <c r="E613" t="s">
        <v>1</v>
      </c>
      <c r="F613" s="3">
        <v>0.51400462962962967</v>
      </c>
      <c r="G613" t="s">
        <v>1</v>
      </c>
      <c r="H613" s="3">
        <v>6.4814814814814813E-3</v>
      </c>
    </row>
    <row r="614" spans="1:8" x14ac:dyDescent="0.25">
      <c r="A614">
        <v>321</v>
      </c>
      <c r="B614">
        <v>230000590</v>
      </c>
      <c r="C614" s="2">
        <v>45071</v>
      </c>
      <c r="D614" s="3">
        <v>0.24743055555555554</v>
      </c>
      <c r="E614" t="s">
        <v>1</v>
      </c>
      <c r="F614" s="3">
        <v>0.25391203703703702</v>
      </c>
      <c r="G614" t="s">
        <v>1</v>
      </c>
      <c r="H614" s="3">
        <v>6.4814814814814813E-3</v>
      </c>
    </row>
    <row r="615" spans="1:8" x14ac:dyDescent="0.25">
      <c r="A615">
        <v>321</v>
      </c>
      <c r="B615">
        <v>230000932</v>
      </c>
      <c r="C615" s="2">
        <v>45155</v>
      </c>
      <c r="D615" s="3">
        <v>0.39518518518518519</v>
      </c>
      <c r="E615" t="s">
        <v>0</v>
      </c>
      <c r="F615" s="3">
        <v>0.40166666666666667</v>
      </c>
      <c r="G615" t="s">
        <v>0</v>
      </c>
      <c r="H615" s="3">
        <v>6.4814814814814813E-3</v>
      </c>
    </row>
    <row r="616" spans="1:8" x14ac:dyDescent="0.25">
      <c r="A616">
        <v>321</v>
      </c>
      <c r="B616">
        <v>230001188</v>
      </c>
      <c r="C616" s="2">
        <v>45214</v>
      </c>
      <c r="D616" s="3">
        <v>0.12744212962962964</v>
      </c>
      <c r="E616" t="s">
        <v>1</v>
      </c>
      <c r="F616" s="3">
        <v>0.13392361111111112</v>
      </c>
      <c r="G616" t="s">
        <v>1</v>
      </c>
      <c r="H616" s="3">
        <v>6.4814814814814813E-3</v>
      </c>
    </row>
    <row r="617" spans="1:8" x14ac:dyDescent="0.25">
      <c r="A617">
        <v>321</v>
      </c>
      <c r="B617">
        <v>230000385</v>
      </c>
      <c r="C617" s="2">
        <v>45019</v>
      </c>
      <c r="D617" s="3">
        <v>0.18269675925925927</v>
      </c>
      <c r="E617" t="s">
        <v>1</v>
      </c>
      <c r="F617" s="3">
        <v>0.18920138888888888</v>
      </c>
      <c r="G617" t="s">
        <v>1</v>
      </c>
      <c r="H617" s="3">
        <v>6.5046296296296293E-3</v>
      </c>
    </row>
    <row r="618" spans="1:8" x14ac:dyDescent="0.25">
      <c r="A618">
        <v>321</v>
      </c>
      <c r="B618">
        <v>230001367</v>
      </c>
      <c r="C618" s="2">
        <v>45256</v>
      </c>
      <c r="D618" s="3">
        <v>0.15351851851851853</v>
      </c>
      <c r="E618" t="s">
        <v>1</v>
      </c>
      <c r="F618" s="3">
        <v>0.16002314814814814</v>
      </c>
      <c r="G618" t="s">
        <v>1</v>
      </c>
      <c r="H618" s="3">
        <v>6.5046296296296293E-3</v>
      </c>
    </row>
    <row r="619" spans="1:8" x14ac:dyDescent="0.25">
      <c r="A619">
        <v>321</v>
      </c>
      <c r="B619">
        <v>230001361</v>
      </c>
      <c r="C619" s="2">
        <v>45256</v>
      </c>
      <c r="D619" s="3">
        <v>0.24942129629629631</v>
      </c>
      <c r="E619" t="s">
        <v>0</v>
      </c>
      <c r="F619" s="3">
        <v>0.25593749999999998</v>
      </c>
      <c r="G619" t="s">
        <v>0</v>
      </c>
      <c r="H619" s="3">
        <v>6.5162037037037037E-3</v>
      </c>
    </row>
    <row r="620" spans="1:8" x14ac:dyDescent="0.25">
      <c r="A620">
        <v>321</v>
      </c>
      <c r="B620">
        <v>230000356</v>
      </c>
      <c r="C620" s="2">
        <v>45011</v>
      </c>
      <c r="D620" s="3">
        <v>0.35447916666666668</v>
      </c>
      <c r="E620" t="s">
        <v>0</v>
      </c>
      <c r="F620" s="3">
        <v>0.36101851851851852</v>
      </c>
      <c r="G620" t="s">
        <v>0</v>
      </c>
      <c r="H620" s="3">
        <v>6.5393518518518517E-3</v>
      </c>
    </row>
    <row r="621" spans="1:8" x14ac:dyDescent="0.25">
      <c r="A621">
        <v>321</v>
      </c>
      <c r="B621">
        <v>230000387</v>
      </c>
      <c r="C621" s="2">
        <v>45020</v>
      </c>
      <c r="D621" s="3">
        <v>0.27651620370370372</v>
      </c>
      <c r="E621" t="s">
        <v>0</v>
      </c>
      <c r="F621" s="3">
        <v>0.28305555555555556</v>
      </c>
      <c r="G621" t="s">
        <v>0</v>
      </c>
      <c r="H621" s="3">
        <v>6.5393518518518517E-3</v>
      </c>
    </row>
    <row r="622" spans="1:8" x14ac:dyDescent="0.25">
      <c r="A622">
        <v>321</v>
      </c>
      <c r="B622">
        <v>230001146</v>
      </c>
      <c r="C622" s="2">
        <v>45204</v>
      </c>
      <c r="D622" s="3">
        <v>0.32192129629629629</v>
      </c>
      <c r="E622" t="s">
        <v>1</v>
      </c>
      <c r="F622" s="3">
        <v>0.32846064814814813</v>
      </c>
      <c r="G622" t="s">
        <v>1</v>
      </c>
      <c r="H622" s="3">
        <v>6.5393518518518517E-3</v>
      </c>
    </row>
    <row r="623" spans="1:8" x14ac:dyDescent="0.25">
      <c r="A623">
        <v>321</v>
      </c>
      <c r="B623">
        <v>230000672</v>
      </c>
      <c r="C623" s="2">
        <v>45091</v>
      </c>
      <c r="D623" s="3">
        <v>0.35204861111111113</v>
      </c>
      <c r="E623" t="s">
        <v>1</v>
      </c>
      <c r="F623" s="3">
        <v>0.35859953703703706</v>
      </c>
      <c r="G623" t="s">
        <v>1</v>
      </c>
      <c r="H623" s="3">
        <v>6.5509259259259262E-3</v>
      </c>
    </row>
    <row r="624" spans="1:8" x14ac:dyDescent="0.25">
      <c r="A624">
        <v>321</v>
      </c>
      <c r="B624">
        <v>230000834</v>
      </c>
      <c r="C624" s="2">
        <v>45132</v>
      </c>
      <c r="D624" s="3">
        <v>0.17350694444444445</v>
      </c>
      <c r="E624" t="s">
        <v>0</v>
      </c>
      <c r="F624" s="3">
        <v>0.18005787037037038</v>
      </c>
      <c r="G624" t="s">
        <v>0</v>
      </c>
      <c r="H624" s="3">
        <v>6.5509259259259262E-3</v>
      </c>
    </row>
    <row r="625" spans="1:8" x14ac:dyDescent="0.25">
      <c r="A625">
        <v>321</v>
      </c>
      <c r="B625">
        <v>230000959</v>
      </c>
      <c r="C625" s="2">
        <v>45161</v>
      </c>
      <c r="D625" s="3">
        <v>0.25768518518518518</v>
      </c>
      <c r="E625" t="s">
        <v>1</v>
      </c>
      <c r="F625" s="3">
        <v>0.26423611111111112</v>
      </c>
      <c r="G625" t="s">
        <v>1</v>
      </c>
      <c r="H625" s="3">
        <v>6.5509259259259262E-3</v>
      </c>
    </row>
    <row r="626" spans="1:8" x14ac:dyDescent="0.25">
      <c r="A626">
        <v>321</v>
      </c>
      <c r="B626">
        <v>230001231</v>
      </c>
      <c r="C626" s="2">
        <v>45227</v>
      </c>
      <c r="D626" s="3">
        <v>0.41971064814814812</v>
      </c>
      <c r="E626" t="s">
        <v>0</v>
      </c>
      <c r="F626" s="3">
        <v>0.42626157407407406</v>
      </c>
      <c r="G626" t="s">
        <v>0</v>
      </c>
      <c r="H626" s="3">
        <v>6.5509259259259262E-3</v>
      </c>
    </row>
    <row r="627" spans="1:8" x14ac:dyDescent="0.25">
      <c r="A627">
        <v>321</v>
      </c>
      <c r="B627">
        <v>230001463</v>
      </c>
      <c r="C627" s="2">
        <v>45279</v>
      </c>
      <c r="D627" s="3">
        <v>0.11673611111111111</v>
      </c>
      <c r="E627" t="s">
        <v>0</v>
      </c>
      <c r="F627" s="3">
        <v>0.12328703703703704</v>
      </c>
      <c r="G627" t="s">
        <v>0</v>
      </c>
      <c r="H627" s="3">
        <v>6.5509259259259262E-3</v>
      </c>
    </row>
    <row r="628" spans="1:8" x14ac:dyDescent="0.25">
      <c r="A628">
        <v>321</v>
      </c>
      <c r="B628">
        <v>230000293</v>
      </c>
      <c r="C628" s="2">
        <v>44994</v>
      </c>
      <c r="D628" s="3">
        <v>0.31945601851851851</v>
      </c>
      <c r="E628" t="s">
        <v>0</v>
      </c>
      <c r="F628" s="3">
        <v>0.32601851851851854</v>
      </c>
      <c r="G628" t="s">
        <v>0</v>
      </c>
      <c r="H628" s="3">
        <v>6.5624999999999998E-3</v>
      </c>
    </row>
    <row r="629" spans="1:8" x14ac:dyDescent="0.25">
      <c r="A629">
        <v>321</v>
      </c>
      <c r="B629" s="1">
        <v>230000098</v>
      </c>
      <c r="C629" s="2">
        <v>44952</v>
      </c>
      <c r="D629" s="3">
        <v>0.31157407407407406</v>
      </c>
      <c r="E629" t="s">
        <v>1</v>
      </c>
      <c r="F629" s="3">
        <v>0.31814814814814812</v>
      </c>
      <c r="G629" t="s">
        <v>1</v>
      </c>
      <c r="H629" s="3">
        <v>6.5740740740740742E-3</v>
      </c>
    </row>
    <row r="630" spans="1:8" x14ac:dyDescent="0.25">
      <c r="A630">
        <v>321</v>
      </c>
      <c r="B630">
        <v>230000318</v>
      </c>
      <c r="C630" s="2">
        <v>45000</v>
      </c>
      <c r="D630" s="3">
        <v>0.16130787037037037</v>
      </c>
      <c r="E630" t="s">
        <v>1</v>
      </c>
      <c r="F630" s="3">
        <v>0.16788194444444443</v>
      </c>
      <c r="G630" t="s">
        <v>1</v>
      </c>
      <c r="H630" s="3">
        <v>6.5740740740740742E-3</v>
      </c>
    </row>
    <row r="631" spans="1:8" x14ac:dyDescent="0.25">
      <c r="A631">
        <v>321</v>
      </c>
      <c r="B631">
        <v>230001073</v>
      </c>
      <c r="C631" s="2">
        <v>45185</v>
      </c>
      <c r="D631" s="3">
        <v>0.29776620370370371</v>
      </c>
      <c r="E631" t="s">
        <v>0</v>
      </c>
      <c r="F631" s="3">
        <v>0.30434027777777778</v>
      </c>
      <c r="G631" t="s">
        <v>0</v>
      </c>
      <c r="H631" s="3">
        <v>6.5740740740740742E-3</v>
      </c>
    </row>
    <row r="632" spans="1:8" x14ac:dyDescent="0.25">
      <c r="A632">
        <v>321</v>
      </c>
      <c r="B632">
        <v>230000869</v>
      </c>
      <c r="C632" s="2">
        <v>45142</v>
      </c>
      <c r="D632" s="3">
        <v>0.27071759259259259</v>
      </c>
      <c r="E632" t="s">
        <v>0</v>
      </c>
      <c r="F632" s="3">
        <v>0.27730324074074075</v>
      </c>
      <c r="G632" t="s">
        <v>0</v>
      </c>
      <c r="H632" s="3">
        <v>6.5856481481481478E-3</v>
      </c>
    </row>
    <row r="633" spans="1:8" x14ac:dyDescent="0.25">
      <c r="A633">
        <v>321</v>
      </c>
      <c r="B633">
        <v>230000899</v>
      </c>
      <c r="C633" s="2">
        <v>45149</v>
      </c>
      <c r="D633" s="3">
        <v>0.19049768518518517</v>
      </c>
      <c r="E633" t="s">
        <v>1</v>
      </c>
      <c r="F633" s="3">
        <v>0.19708333333333333</v>
      </c>
      <c r="G633" t="s">
        <v>1</v>
      </c>
      <c r="H633" s="3">
        <v>6.5856481481481478E-3</v>
      </c>
    </row>
    <row r="634" spans="1:8" x14ac:dyDescent="0.25">
      <c r="A634">
        <v>321</v>
      </c>
      <c r="B634">
        <v>230001007</v>
      </c>
      <c r="C634" s="2">
        <v>45170</v>
      </c>
      <c r="D634" s="3">
        <v>0.39024305555555555</v>
      </c>
      <c r="E634" t="s">
        <v>0</v>
      </c>
      <c r="F634" s="3">
        <v>0.39682870370370371</v>
      </c>
      <c r="G634" t="s">
        <v>0</v>
      </c>
      <c r="H634" s="3">
        <v>6.5856481481481478E-3</v>
      </c>
    </row>
    <row r="635" spans="1:8" x14ac:dyDescent="0.25">
      <c r="A635">
        <v>321</v>
      </c>
      <c r="B635">
        <v>230000354</v>
      </c>
      <c r="C635" s="2">
        <v>45010</v>
      </c>
      <c r="D635" s="3">
        <v>0.39949074074074076</v>
      </c>
      <c r="E635" t="s">
        <v>1</v>
      </c>
      <c r="F635" s="3">
        <v>0.40608796296296296</v>
      </c>
      <c r="G635" t="s">
        <v>1</v>
      </c>
      <c r="H635" s="3">
        <v>6.5972222222222222E-3</v>
      </c>
    </row>
    <row r="636" spans="1:8" x14ac:dyDescent="0.25">
      <c r="A636">
        <v>321</v>
      </c>
      <c r="B636">
        <v>230000475</v>
      </c>
      <c r="C636" s="2">
        <v>45043</v>
      </c>
      <c r="D636" s="3">
        <v>0.10187499999999999</v>
      </c>
      <c r="E636" t="s">
        <v>1</v>
      </c>
      <c r="F636" s="3">
        <v>0.10847222222222222</v>
      </c>
      <c r="G636" t="s">
        <v>1</v>
      </c>
      <c r="H636" s="3">
        <v>6.5972222222222222E-3</v>
      </c>
    </row>
    <row r="637" spans="1:8" x14ac:dyDescent="0.25">
      <c r="A637">
        <v>321</v>
      </c>
      <c r="B637">
        <v>230000812</v>
      </c>
      <c r="C637" s="2">
        <v>45128</v>
      </c>
      <c r="D637" s="3">
        <v>0.16263888888888889</v>
      </c>
      <c r="E637" t="s">
        <v>0</v>
      </c>
      <c r="F637" s="3">
        <v>0.16923611111111111</v>
      </c>
      <c r="G637" t="s">
        <v>0</v>
      </c>
      <c r="H637" s="3">
        <v>6.5972222222222222E-3</v>
      </c>
    </row>
    <row r="638" spans="1:8" x14ac:dyDescent="0.25">
      <c r="A638">
        <v>321</v>
      </c>
      <c r="B638">
        <v>230001179</v>
      </c>
      <c r="C638" s="2">
        <v>45212</v>
      </c>
      <c r="D638" s="3">
        <v>0.49592592592592594</v>
      </c>
      <c r="E638" t="s">
        <v>0</v>
      </c>
      <c r="F638" s="3">
        <v>0.50252314814814814</v>
      </c>
      <c r="G638" t="s">
        <v>1</v>
      </c>
      <c r="H638" s="3">
        <v>6.5972222222222222E-3</v>
      </c>
    </row>
    <row r="639" spans="1:8" x14ac:dyDescent="0.25">
      <c r="A639">
        <v>321</v>
      </c>
      <c r="B639">
        <v>230000361</v>
      </c>
      <c r="C639" s="2">
        <v>45012</v>
      </c>
      <c r="D639" s="3">
        <v>6.4490740740740737E-2</v>
      </c>
      <c r="E639" t="s">
        <v>1</v>
      </c>
      <c r="F639" s="3">
        <v>7.1099537037037031E-2</v>
      </c>
      <c r="G639" t="s">
        <v>1</v>
      </c>
      <c r="H639" s="3">
        <v>6.6087962962962966E-3</v>
      </c>
    </row>
    <row r="640" spans="1:8" x14ac:dyDescent="0.25">
      <c r="A640">
        <v>321</v>
      </c>
      <c r="B640">
        <v>230000419</v>
      </c>
      <c r="C640" s="2">
        <v>45028</v>
      </c>
      <c r="D640" s="3">
        <v>7.6192129629629624E-2</v>
      </c>
      <c r="E640" t="s">
        <v>1</v>
      </c>
      <c r="F640" s="3">
        <v>8.2800925925925931E-2</v>
      </c>
      <c r="G640" t="s">
        <v>1</v>
      </c>
      <c r="H640" s="3">
        <v>6.6087962962962966E-3</v>
      </c>
    </row>
    <row r="641" spans="1:8" x14ac:dyDescent="0.25">
      <c r="A641">
        <v>321</v>
      </c>
      <c r="B641">
        <v>230000884</v>
      </c>
      <c r="C641" s="2">
        <v>45146</v>
      </c>
      <c r="D641" s="3">
        <v>0.18033564814814815</v>
      </c>
      <c r="E641" t="s">
        <v>1</v>
      </c>
      <c r="F641" s="3">
        <v>0.18694444444444444</v>
      </c>
      <c r="G641" t="s">
        <v>1</v>
      </c>
      <c r="H641" s="3">
        <v>6.6087962962962966E-3</v>
      </c>
    </row>
    <row r="642" spans="1:8" x14ac:dyDescent="0.25">
      <c r="A642">
        <v>321</v>
      </c>
      <c r="B642">
        <v>230000836</v>
      </c>
      <c r="C642" s="2">
        <v>45132</v>
      </c>
      <c r="D642" s="3">
        <v>0.15454861111111112</v>
      </c>
      <c r="E642" t="s">
        <v>1</v>
      </c>
      <c r="F642" s="3">
        <v>0.16116898148148148</v>
      </c>
      <c r="G642" t="s">
        <v>1</v>
      </c>
      <c r="H642" s="3">
        <v>6.6203703703703702E-3</v>
      </c>
    </row>
    <row r="643" spans="1:8" x14ac:dyDescent="0.25">
      <c r="A643">
        <v>321</v>
      </c>
      <c r="B643">
        <v>230000544</v>
      </c>
      <c r="C643" s="2">
        <v>45059</v>
      </c>
      <c r="D643" s="3">
        <v>0.2684259259259259</v>
      </c>
      <c r="E643" t="s">
        <v>1</v>
      </c>
      <c r="F643" s="3">
        <v>0.27505787037037038</v>
      </c>
      <c r="G643" t="s">
        <v>1</v>
      </c>
      <c r="H643" s="3">
        <v>6.6319444444444446E-3</v>
      </c>
    </row>
    <row r="644" spans="1:8" x14ac:dyDescent="0.25">
      <c r="A644">
        <v>321</v>
      </c>
      <c r="B644">
        <v>230001521</v>
      </c>
      <c r="C644" s="2">
        <v>45290</v>
      </c>
      <c r="D644" s="3">
        <v>0.19734953703703703</v>
      </c>
      <c r="E644" t="s">
        <v>1</v>
      </c>
      <c r="F644" s="3">
        <v>0.20398148148148149</v>
      </c>
      <c r="G644" t="s">
        <v>1</v>
      </c>
      <c r="H644" s="3">
        <v>6.6319444444444446E-3</v>
      </c>
    </row>
    <row r="645" spans="1:8" x14ac:dyDescent="0.25">
      <c r="A645">
        <v>321</v>
      </c>
      <c r="B645">
        <v>230001370</v>
      </c>
      <c r="C645" s="2">
        <v>45257</v>
      </c>
      <c r="D645" s="3">
        <v>8.7349537037037031E-2</v>
      </c>
      <c r="E645" t="s">
        <v>1</v>
      </c>
      <c r="F645" s="3">
        <v>9.3993055555555552E-2</v>
      </c>
      <c r="G645" t="s">
        <v>1</v>
      </c>
      <c r="H645" s="3">
        <v>6.6435185185185182E-3</v>
      </c>
    </row>
    <row r="646" spans="1:8" x14ac:dyDescent="0.25">
      <c r="A646">
        <v>321</v>
      </c>
      <c r="B646">
        <v>230000381</v>
      </c>
      <c r="C646" s="2">
        <v>45017</v>
      </c>
      <c r="D646" s="3">
        <v>0.20343749999999999</v>
      </c>
      <c r="E646" t="s">
        <v>1</v>
      </c>
      <c r="F646" s="3">
        <v>0.21009259259259258</v>
      </c>
      <c r="G646" t="s">
        <v>1</v>
      </c>
      <c r="H646" s="3">
        <v>6.6550925925925927E-3</v>
      </c>
    </row>
    <row r="647" spans="1:8" x14ac:dyDescent="0.25">
      <c r="A647">
        <v>321</v>
      </c>
      <c r="B647">
        <v>230001233</v>
      </c>
      <c r="C647" s="2">
        <v>45227</v>
      </c>
      <c r="D647" s="3">
        <v>0.53373842592592591</v>
      </c>
      <c r="E647" t="s">
        <v>1</v>
      </c>
      <c r="F647" s="3">
        <v>0.54039351851851847</v>
      </c>
      <c r="G647" t="s">
        <v>1</v>
      </c>
      <c r="H647" s="3">
        <v>6.6550925925925927E-3</v>
      </c>
    </row>
    <row r="648" spans="1:8" x14ac:dyDescent="0.25">
      <c r="A648">
        <v>321</v>
      </c>
      <c r="B648">
        <v>230000536</v>
      </c>
      <c r="C648" s="2">
        <v>45057</v>
      </c>
      <c r="D648" s="3">
        <v>0.39276620370370369</v>
      </c>
      <c r="E648" t="s">
        <v>0</v>
      </c>
      <c r="F648" s="3">
        <v>0.3994328703703704</v>
      </c>
      <c r="G648" t="s">
        <v>0</v>
      </c>
      <c r="H648" s="3">
        <v>6.6666666666666671E-3</v>
      </c>
    </row>
    <row r="649" spans="1:8" x14ac:dyDescent="0.25">
      <c r="A649">
        <v>321</v>
      </c>
      <c r="B649">
        <v>230000998</v>
      </c>
      <c r="C649" s="2">
        <v>45168</v>
      </c>
      <c r="D649" s="3">
        <v>0.22695601851851852</v>
      </c>
      <c r="E649" t="s">
        <v>0</v>
      </c>
      <c r="F649" s="3">
        <v>0.2336226851851852</v>
      </c>
      <c r="G649" t="s">
        <v>0</v>
      </c>
      <c r="H649" s="3">
        <v>6.6666666666666671E-3</v>
      </c>
    </row>
    <row r="650" spans="1:8" x14ac:dyDescent="0.25">
      <c r="A650">
        <v>321</v>
      </c>
      <c r="B650">
        <v>230001283</v>
      </c>
      <c r="C650" s="2">
        <v>45238</v>
      </c>
      <c r="D650" s="3">
        <v>0.50466435185185188</v>
      </c>
      <c r="E650" t="s">
        <v>0</v>
      </c>
      <c r="F650" s="3">
        <v>0.51134259259259263</v>
      </c>
      <c r="G650" t="s">
        <v>0</v>
      </c>
      <c r="H650" s="3">
        <v>6.6782407407407407E-3</v>
      </c>
    </row>
    <row r="651" spans="1:8" x14ac:dyDescent="0.25">
      <c r="A651">
        <v>321</v>
      </c>
      <c r="B651">
        <v>230000472</v>
      </c>
      <c r="C651" s="2">
        <v>45041</v>
      </c>
      <c r="D651" s="3">
        <v>0.43732638888888886</v>
      </c>
      <c r="E651" t="s">
        <v>1</v>
      </c>
      <c r="F651" s="3">
        <v>0.4440277777777778</v>
      </c>
      <c r="G651" t="s">
        <v>1</v>
      </c>
      <c r="H651" s="3">
        <v>6.7013888888888887E-3</v>
      </c>
    </row>
    <row r="652" spans="1:8" x14ac:dyDescent="0.25">
      <c r="A652">
        <v>321</v>
      </c>
      <c r="B652">
        <v>230001053</v>
      </c>
      <c r="C652" s="2">
        <v>45177</v>
      </c>
      <c r="D652" s="3">
        <v>0.28774305555555557</v>
      </c>
      <c r="E652" t="s">
        <v>1</v>
      </c>
      <c r="F652" s="3">
        <v>0.29444444444444445</v>
      </c>
      <c r="G652" t="s">
        <v>1</v>
      </c>
      <c r="H652" s="3">
        <v>6.7013888888888887E-3</v>
      </c>
    </row>
    <row r="653" spans="1:8" x14ac:dyDescent="0.25">
      <c r="A653">
        <v>321</v>
      </c>
      <c r="B653">
        <v>230001098</v>
      </c>
      <c r="C653" s="2">
        <v>45192</v>
      </c>
      <c r="D653" s="3">
        <v>0.4410648148148148</v>
      </c>
      <c r="E653" t="s">
        <v>0</v>
      </c>
      <c r="F653" s="3">
        <v>0.44776620370370368</v>
      </c>
      <c r="G653" t="s">
        <v>0</v>
      </c>
      <c r="H653" s="3">
        <v>6.7013888888888887E-3</v>
      </c>
    </row>
    <row r="654" spans="1:8" x14ac:dyDescent="0.25">
      <c r="A654">
        <v>321</v>
      </c>
      <c r="B654">
        <v>230000681</v>
      </c>
      <c r="C654" s="2">
        <v>45094</v>
      </c>
      <c r="D654" s="3">
        <v>0.36156250000000001</v>
      </c>
      <c r="E654" t="s">
        <v>1</v>
      </c>
      <c r="F654" s="3">
        <v>0.36827546296296299</v>
      </c>
      <c r="G654" t="s">
        <v>1</v>
      </c>
      <c r="H654" s="3">
        <v>6.7129629629629631E-3</v>
      </c>
    </row>
    <row r="655" spans="1:8" x14ac:dyDescent="0.25">
      <c r="A655">
        <v>321</v>
      </c>
      <c r="B655" s="1">
        <v>230000056</v>
      </c>
      <c r="C655" s="2">
        <v>44943</v>
      </c>
      <c r="D655" s="3">
        <v>0.13744212962962962</v>
      </c>
      <c r="E655" t="s">
        <v>1</v>
      </c>
      <c r="F655" s="3">
        <v>0.14416666666666667</v>
      </c>
      <c r="G655" t="s">
        <v>1</v>
      </c>
      <c r="H655" s="3">
        <v>6.7245370370370367E-3</v>
      </c>
    </row>
    <row r="656" spans="1:8" x14ac:dyDescent="0.25">
      <c r="A656">
        <v>321</v>
      </c>
      <c r="B656">
        <v>230000331</v>
      </c>
      <c r="C656" s="2">
        <v>45004</v>
      </c>
      <c r="D656" s="3">
        <v>8.3703703703703697E-2</v>
      </c>
      <c r="E656" t="s">
        <v>1</v>
      </c>
      <c r="F656" s="3">
        <v>9.042824074074074E-2</v>
      </c>
      <c r="G656" t="s">
        <v>1</v>
      </c>
      <c r="H656" s="3">
        <v>6.7245370370370367E-3</v>
      </c>
    </row>
    <row r="657" spans="1:8" x14ac:dyDescent="0.25">
      <c r="A657">
        <v>321</v>
      </c>
      <c r="B657">
        <v>230000656</v>
      </c>
      <c r="C657" s="2">
        <v>45087</v>
      </c>
      <c r="D657" s="3">
        <v>0.3565740740740741</v>
      </c>
      <c r="E657" t="s">
        <v>1</v>
      </c>
      <c r="F657" s="3">
        <v>0.36329861111111111</v>
      </c>
      <c r="G657" t="s">
        <v>1</v>
      </c>
      <c r="H657" s="3">
        <v>6.7245370370370367E-3</v>
      </c>
    </row>
    <row r="658" spans="1:8" x14ac:dyDescent="0.25">
      <c r="A658">
        <v>321</v>
      </c>
      <c r="B658">
        <v>230000823</v>
      </c>
      <c r="C658" s="2">
        <v>45129</v>
      </c>
      <c r="D658" s="3">
        <v>9.7615740740740739E-2</v>
      </c>
      <c r="E658" t="s">
        <v>1</v>
      </c>
      <c r="F658" s="3">
        <v>0.10434027777777778</v>
      </c>
      <c r="G658" t="s">
        <v>1</v>
      </c>
      <c r="H658" s="3">
        <v>6.7245370370370367E-3</v>
      </c>
    </row>
    <row r="659" spans="1:8" x14ac:dyDescent="0.25">
      <c r="A659">
        <v>321</v>
      </c>
      <c r="B659">
        <v>230000876</v>
      </c>
      <c r="C659" s="2">
        <v>45144</v>
      </c>
      <c r="D659" s="3">
        <v>0.51944444444444449</v>
      </c>
      <c r="E659" t="s">
        <v>1</v>
      </c>
      <c r="F659" s="3">
        <v>0.5261689814814815</v>
      </c>
      <c r="G659" t="s">
        <v>1</v>
      </c>
      <c r="H659" s="3">
        <v>6.7245370370370367E-3</v>
      </c>
    </row>
    <row r="660" spans="1:8" x14ac:dyDescent="0.25">
      <c r="A660">
        <v>321</v>
      </c>
      <c r="B660">
        <v>230000556</v>
      </c>
      <c r="C660" s="2">
        <v>45063</v>
      </c>
      <c r="D660" s="3">
        <v>0.23210648148148147</v>
      </c>
      <c r="E660" t="s">
        <v>1</v>
      </c>
      <c r="F660" s="3">
        <v>0.23884259259259261</v>
      </c>
      <c r="G660" t="s">
        <v>1</v>
      </c>
      <c r="H660" s="3">
        <v>6.7361111111111111E-3</v>
      </c>
    </row>
    <row r="661" spans="1:8" x14ac:dyDescent="0.25">
      <c r="A661">
        <v>321</v>
      </c>
      <c r="B661">
        <v>230001089</v>
      </c>
      <c r="C661" s="2">
        <v>45190</v>
      </c>
      <c r="D661" s="3">
        <v>0.42609953703703701</v>
      </c>
      <c r="E661" t="s">
        <v>1</v>
      </c>
      <c r="F661" s="3">
        <v>0.43284722222222222</v>
      </c>
      <c r="G661" t="s">
        <v>1</v>
      </c>
      <c r="H661" s="3">
        <v>6.7476851851851856E-3</v>
      </c>
    </row>
    <row r="662" spans="1:8" x14ac:dyDescent="0.25">
      <c r="A662">
        <v>321</v>
      </c>
      <c r="B662">
        <v>230000007</v>
      </c>
      <c r="C662" s="2">
        <v>44927</v>
      </c>
      <c r="D662" s="3">
        <v>0.14518518518518519</v>
      </c>
      <c r="E662" t="s">
        <v>1</v>
      </c>
      <c r="F662" s="3">
        <v>0.15194444444444444</v>
      </c>
      <c r="G662" t="s">
        <v>1</v>
      </c>
      <c r="H662" s="3">
        <v>6.7592592592592591E-3</v>
      </c>
    </row>
    <row r="663" spans="1:8" x14ac:dyDescent="0.25">
      <c r="A663">
        <v>321</v>
      </c>
      <c r="B663">
        <v>230000852</v>
      </c>
      <c r="C663" s="2">
        <v>45136</v>
      </c>
      <c r="D663" s="3">
        <v>0.4606365740740741</v>
      </c>
      <c r="E663" t="s">
        <v>0</v>
      </c>
      <c r="F663" s="3">
        <v>0.46739583333333334</v>
      </c>
      <c r="G663" t="s">
        <v>0</v>
      </c>
      <c r="H663" s="3">
        <v>6.7592592592592591E-3</v>
      </c>
    </row>
    <row r="664" spans="1:8" x14ac:dyDescent="0.25">
      <c r="A664">
        <v>321</v>
      </c>
      <c r="B664">
        <v>230000966</v>
      </c>
      <c r="C664" s="2">
        <v>45162</v>
      </c>
      <c r="D664" s="3">
        <v>6.2685185185185191E-2</v>
      </c>
      <c r="E664" t="s">
        <v>1</v>
      </c>
      <c r="F664" s="3">
        <v>6.9444444444444448E-2</v>
      </c>
      <c r="G664" t="s">
        <v>1</v>
      </c>
      <c r="H664" s="3">
        <v>6.7592592592592591E-3</v>
      </c>
    </row>
    <row r="665" spans="1:8" x14ac:dyDescent="0.25">
      <c r="A665">
        <v>321</v>
      </c>
      <c r="B665">
        <v>230001206</v>
      </c>
      <c r="C665" s="2">
        <v>45218</v>
      </c>
      <c r="D665" s="3">
        <v>0.3167476851851852</v>
      </c>
      <c r="E665" t="s">
        <v>1</v>
      </c>
      <c r="F665" s="3">
        <v>0.32350694444444444</v>
      </c>
      <c r="G665" t="s">
        <v>1</v>
      </c>
      <c r="H665" s="3">
        <v>6.7592592592592591E-3</v>
      </c>
    </row>
    <row r="666" spans="1:8" x14ac:dyDescent="0.25">
      <c r="A666">
        <v>321</v>
      </c>
      <c r="B666">
        <v>230001273</v>
      </c>
      <c r="C666" s="2">
        <v>45236</v>
      </c>
      <c r="D666" s="3">
        <v>0.4752662037037037</v>
      </c>
      <c r="E666" t="s">
        <v>0</v>
      </c>
      <c r="F666" s="3">
        <v>0.48203703703703704</v>
      </c>
      <c r="G666" t="s">
        <v>0</v>
      </c>
      <c r="H666" s="3">
        <v>6.7708333333333336E-3</v>
      </c>
    </row>
    <row r="667" spans="1:8" x14ac:dyDescent="0.25">
      <c r="A667">
        <v>321</v>
      </c>
      <c r="B667" s="1">
        <v>230000065</v>
      </c>
      <c r="C667" s="2">
        <v>44945</v>
      </c>
      <c r="D667" s="3">
        <v>0.45674768518518516</v>
      </c>
      <c r="E667" t="s">
        <v>0</v>
      </c>
      <c r="F667" s="3">
        <v>0.46353009259259259</v>
      </c>
      <c r="G667" t="s">
        <v>0</v>
      </c>
      <c r="H667" s="3">
        <v>6.7824074074074071E-3</v>
      </c>
    </row>
    <row r="668" spans="1:8" x14ac:dyDescent="0.25">
      <c r="A668">
        <v>321</v>
      </c>
      <c r="B668">
        <v>230000301</v>
      </c>
      <c r="C668" s="2">
        <v>44995</v>
      </c>
      <c r="D668" s="3">
        <v>0.12315972222222223</v>
      </c>
      <c r="E668" t="s">
        <v>1</v>
      </c>
      <c r="F668" s="3">
        <v>0.12994212962962962</v>
      </c>
      <c r="G668" t="s">
        <v>1</v>
      </c>
      <c r="H668" s="3">
        <v>6.7824074074074071E-3</v>
      </c>
    </row>
    <row r="669" spans="1:8" x14ac:dyDescent="0.25">
      <c r="A669">
        <v>321</v>
      </c>
      <c r="B669">
        <v>230000570</v>
      </c>
      <c r="C669" s="2">
        <v>45067</v>
      </c>
      <c r="D669" s="3">
        <v>0.47321759259259261</v>
      </c>
      <c r="E669" t="s">
        <v>0</v>
      </c>
      <c r="F669" s="3">
        <v>0.48</v>
      </c>
      <c r="G669" t="s">
        <v>0</v>
      </c>
      <c r="H669" s="3">
        <v>6.7824074074074071E-3</v>
      </c>
    </row>
    <row r="670" spans="1:8" x14ac:dyDescent="0.25">
      <c r="A670">
        <v>321</v>
      </c>
      <c r="B670">
        <v>230000909</v>
      </c>
      <c r="C670" s="2">
        <v>45151</v>
      </c>
      <c r="D670" s="3">
        <v>0.48056712962962961</v>
      </c>
      <c r="E670" t="s">
        <v>0</v>
      </c>
      <c r="F670" s="3">
        <v>0.48736111111111113</v>
      </c>
      <c r="G670" t="s">
        <v>0</v>
      </c>
      <c r="H670" s="3">
        <v>6.7939814814814816E-3</v>
      </c>
    </row>
    <row r="671" spans="1:8" x14ac:dyDescent="0.25">
      <c r="A671">
        <v>321</v>
      </c>
      <c r="B671">
        <v>230001056</v>
      </c>
      <c r="C671" s="2">
        <v>45179</v>
      </c>
      <c r="D671" s="3">
        <v>0.533599537037037</v>
      </c>
      <c r="E671" t="s">
        <v>0</v>
      </c>
      <c r="F671" s="3">
        <v>0.54039351851851847</v>
      </c>
      <c r="G671" t="s">
        <v>0</v>
      </c>
      <c r="H671" s="3">
        <v>6.7939814814814816E-3</v>
      </c>
    </row>
    <row r="672" spans="1:8" x14ac:dyDescent="0.25">
      <c r="A672">
        <v>321</v>
      </c>
      <c r="B672" s="1">
        <v>230000140</v>
      </c>
      <c r="C672" s="2">
        <v>44964</v>
      </c>
      <c r="D672" s="3">
        <v>0.5246643518518519</v>
      </c>
      <c r="E672" t="s">
        <v>0</v>
      </c>
      <c r="F672" s="3">
        <v>0.5314699074074074</v>
      </c>
      <c r="G672" t="s">
        <v>0</v>
      </c>
      <c r="H672" s="3">
        <v>6.8055555555555551E-3</v>
      </c>
    </row>
    <row r="673" spans="1:8" x14ac:dyDescent="0.25">
      <c r="A673">
        <v>321</v>
      </c>
      <c r="B673">
        <v>230000400</v>
      </c>
      <c r="C673" s="2">
        <v>45024</v>
      </c>
      <c r="D673" s="3">
        <v>0.1386226851851852</v>
      </c>
      <c r="E673" t="s">
        <v>0</v>
      </c>
      <c r="F673" s="3">
        <v>0.14542824074074073</v>
      </c>
      <c r="G673" t="s">
        <v>0</v>
      </c>
      <c r="H673" s="3">
        <v>6.8055555555555551E-3</v>
      </c>
    </row>
    <row r="674" spans="1:8" x14ac:dyDescent="0.25">
      <c r="A674">
        <v>321</v>
      </c>
      <c r="B674">
        <v>230000671</v>
      </c>
      <c r="C674" s="2">
        <v>45091</v>
      </c>
      <c r="D674" s="3">
        <v>0.32763888888888887</v>
      </c>
      <c r="E674" t="s">
        <v>1</v>
      </c>
      <c r="F674" s="3">
        <v>0.33444444444444443</v>
      </c>
      <c r="G674" t="s">
        <v>1</v>
      </c>
      <c r="H674" s="3">
        <v>6.8055555555555551E-3</v>
      </c>
    </row>
    <row r="675" spans="1:8" x14ac:dyDescent="0.25">
      <c r="A675">
        <v>321</v>
      </c>
      <c r="B675">
        <v>230000957</v>
      </c>
      <c r="C675" s="2">
        <v>45161</v>
      </c>
      <c r="D675" s="3">
        <v>0.1779513888888889</v>
      </c>
      <c r="E675" t="s">
        <v>0</v>
      </c>
      <c r="F675" s="3">
        <v>0.18476851851851853</v>
      </c>
      <c r="G675" t="s">
        <v>0</v>
      </c>
      <c r="H675" s="3">
        <v>6.8171296296296296E-3</v>
      </c>
    </row>
    <row r="676" spans="1:8" x14ac:dyDescent="0.25">
      <c r="A676">
        <v>321</v>
      </c>
      <c r="B676">
        <v>230001152</v>
      </c>
      <c r="C676" s="2">
        <v>45206</v>
      </c>
      <c r="D676" s="3">
        <v>0.1037962962962963</v>
      </c>
      <c r="E676" t="s">
        <v>0</v>
      </c>
      <c r="F676" s="3">
        <v>0.11061342592592592</v>
      </c>
      <c r="G676" t="s">
        <v>0</v>
      </c>
      <c r="H676" s="3">
        <v>6.8171296296296296E-3</v>
      </c>
    </row>
    <row r="677" spans="1:8" x14ac:dyDescent="0.25">
      <c r="A677">
        <v>321</v>
      </c>
      <c r="B677">
        <v>230001312</v>
      </c>
      <c r="C677" s="2">
        <v>45242</v>
      </c>
      <c r="D677" s="3">
        <v>0.23950231481481482</v>
      </c>
      <c r="E677" t="s">
        <v>0</v>
      </c>
      <c r="F677" s="3">
        <v>0.24631944444444445</v>
      </c>
      <c r="G677" t="s">
        <v>0</v>
      </c>
      <c r="H677" s="3">
        <v>6.8171296296296296E-3</v>
      </c>
    </row>
    <row r="678" spans="1:8" x14ac:dyDescent="0.25">
      <c r="A678">
        <v>321</v>
      </c>
      <c r="B678">
        <v>230001292</v>
      </c>
      <c r="C678" s="2">
        <v>45239</v>
      </c>
      <c r="D678" s="3">
        <v>8.565972222222222E-2</v>
      </c>
      <c r="E678" t="s">
        <v>1</v>
      </c>
      <c r="F678" s="3">
        <v>9.2488425925925932E-2</v>
      </c>
      <c r="G678" t="s">
        <v>1</v>
      </c>
      <c r="H678" s="3">
        <v>6.828703703703704E-3</v>
      </c>
    </row>
    <row r="679" spans="1:8" x14ac:dyDescent="0.25">
      <c r="A679">
        <v>321</v>
      </c>
      <c r="B679">
        <v>230001118</v>
      </c>
      <c r="C679" s="2">
        <v>45197</v>
      </c>
      <c r="D679" s="3">
        <v>0.34171296296296294</v>
      </c>
      <c r="E679" t="s">
        <v>0</v>
      </c>
      <c r="F679" s="3">
        <v>0.34855324074074073</v>
      </c>
      <c r="G679" t="s">
        <v>0</v>
      </c>
      <c r="H679" s="3">
        <v>6.8402777777777776E-3</v>
      </c>
    </row>
    <row r="680" spans="1:8" x14ac:dyDescent="0.25">
      <c r="A680">
        <v>321</v>
      </c>
      <c r="B680">
        <v>230001353</v>
      </c>
      <c r="C680" s="2">
        <v>45251</v>
      </c>
      <c r="D680" s="3">
        <v>0.29626157407407405</v>
      </c>
      <c r="E680" t="s">
        <v>1</v>
      </c>
      <c r="F680" s="3">
        <v>0.30310185185185184</v>
      </c>
      <c r="G680" t="s">
        <v>1</v>
      </c>
      <c r="H680" s="3">
        <v>6.8402777777777776E-3</v>
      </c>
    </row>
    <row r="681" spans="1:8" x14ac:dyDescent="0.25">
      <c r="A681">
        <v>321</v>
      </c>
      <c r="B681" s="1">
        <v>230000132</v>
      </c>
      <c r="C681" s="2">
        <v>44962</v>
      </c>
      <c r="D681" s="3">
        <v>0.50329861111111107</v>
      </c>
      <c r="E681" t="s">
        <v>0</v>
      </c>
      <c r="F681" s="3">
        <v>0.51015046296296296</v>
      </c>
      <c r="G681" t="s">
        <v>0</v>
      </c>
      <c r="H681" s="3">
        <v>6.851851851851852E-3</v>
      </c>
    </row>
    <row r="682" spans="1:8" x14ac:dyDescent="0.25">
      <c r="A682">
        <v>321</v>
      </c>
      <c r="B682">
        <v>230001185</v>
      </c>
      <c r="C682" s="2">
        <v>45213</v>
      </c>
      <c r="D682" s="3">
        <v>0.35395833333333332</v>
      </c>
      <c r="E682" t="s">
        <v>1</v>
      </c>
      <c r="F682" s="3">
        <v>0.36081018518518521</v>
      </c>
      <c r="G682" t="s">
        <v>1</v>
      </c>
      <c r="H682" s="3">
        <v>6.851851851851852E-3</v>
      </c>
    </row>
    <row r="683" spans="1:8" x14ac:dyDescent="0.25">
      <c r="A683">
        <v>321</v>
      </c>
      <c r="B683">
        <v>230001352</v>
      </c>
      <c r="C683" s="2">
        <v>45251</v>
      </c>
      <c r="D683" s="3">
        <v>0.29408564814814814</v>
      </c>
      <c r="E683" t="s">
        <v>1</v>
      </c>
      <c r="F683" s="3">
        <v>0.30094907407407406</v>
      </c>
      <c r="G683" t="s">
        <v>1</v>
      </c>
      <c r="H683" s="3">
        <v>6.8634259259259256E-3</v>
      </c>
    </row>
    <row r="684" spans="1:8" x14ac:dyDescent="0.25">
      <c r="A684">
        <v>321</v>
      </c>
      <c r="B684">
        <v>230000256</v>
      </c>
      <c r="C684" s="2">
        <v>44986</v>
      </c>
      <c r="D684" s="3">
        <v>0.38795138888888892</v>
      </c>
      <c r="E684" t="s">
        <v>0</v>
      </c>
      <c r="F684" s="3">
        <v>0.39482638888888888</v>
      </c>
      <c r="G684" t="s">
        <v>0</v>
      </c>
      <c r="H684" s="3">
        <v>6.875E-3</v>
      </c>
    </row>
    <row r="685" spans="1:8" x14ac:dyDescent="0.25">
      <c r="A685">
        <v>321</v>
      </c>
      <c r="B685">
        <v>230000965</v>
      </c>
      <c r="C685" s="2">
        <v>45162</v>
      </c>
      <c r="D685" s="3">
        <v>0.41163194444444445</v>
      </c>
      <c r="E685" t="s">
        <v>0</v>
      </c>
      <c r="F685" s="3">
        <v>0.41850694444444442</v>
      </c>
      <c r="G685" t="s">
        <v>0</v>
      </c>
      <c r="H685" s="3">
        <v>6.875E-3</v>
      </c>
    </row>
    <row r="686" spans="1:8" x14ac:dyDescent="0.25">
      <c r="A686">
        <v>321</v>
      </c>
      <c r="B686">
        <v>230000988</v>
      </c>
      <c r="C686" s="2">
        <v>45166</v>
      </c>
      <c r="D686" s="3">
        <v>0.17458333333333334</v>
      </c>
      <c r="E686" t="s">
        <v>1</v>
      </c>
      <c r="F686" s="3">
        <v>0.18145833333333333</v>
      </c>
      <c r="G686" t="s">
        <v>1</v>
      </c>
      <c r="H686" s="3">
        <v>6.875E-3</v>
      </c>
    </row>
    <row r="687" spans="1:8" x14ac:dyDescent="0.25">
      <c r="A687">
        <v>321</v>
      </c>
      <c r="B687">
        <v>230001402</v>
      </c>
      <c r="C687" s="2">
        <v>45265</v>
      </c>
      <c r="D687" s="3">
        <v>0.38466435185185183</v>
      </c>
      <c r="E687" t="s">
        <v>1</v>
      </c>
      <c r="F687" s="3">
        <v>0.39155092592592594</v>
      </c>
      <c r="G687" t="s">
        <v>1</v>
      </c>
      <c r="H687" s="3">
        <v>6.8865740740740745E-3</v>
      </c>
    </row>
    <row r="688" spans="1:8" x14ac:dyDescent="0.25">
      <c r="A688">
        <v>321</v>
      </c>
      <c r="B688" s="1">
        <v>230000041</v>
      </c>
      <c r="C688" s="2">
        <v>44936</v>
      </c>
      <c r="D688" s="3">
        <v>0.52547453703703706</v>
      </c>
      <c r="E688" t="s">
        <v>0</v>
      </c>
      <c r="F688" s="3">
        <v>0.53237268518518521</v>
      </c>
      <c r="G688" t="s">
        <v>0</v>
      </c>
      <c r="H688" s="3">
        <v>6.898148148148148E-3</v>
      </c>
    </row>
    <row r="689" spans="1:8" x14ac:dyDescent="0.25">
      <c r="A689">
        <v>321</v>
      </c>
      <c r="B689">
        <v>230001034</v>
      </c>
      <c r="C689" s="2">
        <v>45173</v>
      </c>
      <c r="D689" s="3">
        <v>0.3147800925925926</v>
      </c>
      <c r="E689" t="s">
        <v>1</v>
      </c>
      <c r="F689" s="3">
        <v>0.32167824074074075</v>
      </c>
      <c r="G689" t="s">
        <v>1</v>
      </c>
      <c r="H689" s="3">
        <v>6.898148148148148E-3</v>
      </c>
    </row>
    <row r="690" spans="1:8" x14ac:dyDescent="0.25">
      <c r="A690">
        <v>321</v>
      </c>
      <c r="B690" s="1">
        <v>230000145</v>
      </c>
      <c r="C690" s="2">
        <v>44965</v>
      </c>
      <c r="D690" s="3">
        <v>8.2152777777777783E-2</v>
      </c>
      <c r="E690" t="s">
        <v>0</v>
      </c>
      <c r="F690" s="3">
        <v>8.9062500000000003E-2</v>
      </c>
      <c r="G690" t="s">
        <v>0</v>
      </c>
      <c r="H690" s="3">
        <v>6.9097222222222225E-3</v>
      </c>
    </row>
    <row r="691" spans="1:8" x14ac:dyDescent="0.25">
      <c r="A691">
        <v>321</v>
      </c>
      <c r="B691">
        <v>230001193</v>
      </c>
      <c r="C691" s="2">
        <v>45215</v>
      </c>
      <c r="D691" s="3">
        <v>0.25263888888888891</v>
      </c>
      <c r="E691" t="s">
        <v>0</v>
      </c>
      <c r="F691" s="3">
        <v>0.2595486111111111</v>
      </c>
      <c r="G691" t="s">
        <v>0</v>
      </c>
      <c r="H691" s="3">
        <v>6.9097222222222225E-3</v>
      </c>
    </row>
    <row r="692" spans="1:8" x14ac:dyDescent="0.25">
      <c r="A692">
        <v>321</v>
      </c>
      <c r="B692" s="1">
        <v>230000122</v>
      </c>
      <c r="C692" s="2">
        <v>44958</v>
      </c>
      <c r="D692" s="3">
        <v>0.34024305555555556</v>
      </c>
      <c r="E692" t="s">
        <v>0</v>
      </c>
      <c r="F692" s="3">
        <v>0.34718749999999998</v>
      </c>
      <c r="G692" t="s">
        <v>0</v>
      </c>
      <c r="H692" s="3">
        <v>6.9444444444444441E-3</v>
      </c>
    </row>
    <row r="693" spans="1:8" x14ac:dyDescent="0.25">
      <c r="A693">
        <v>321</v>
      </c>
      <c r="B693">
        <v>230000741</v>
      </c>
      <c r="C693" s="2">
        <v>45112</v>
      </c>
      <c r="D693" s="3">
        <v>0.11700231481481481</v>
      </c>
      <c r="E693" t="s">
        <v>1</v>
      </c>
      <c r="F693" s="3">
        <v>0.12394675925925926</v>
      </c>
      <c r="G693" t="s">
        <v>1</v>
      </c>
      <c r="H693" s="3">
        <v>6.9444444444444441E-3</v>
      </c>
    </row>
    <row r="694" spans="1:8" x14ac:dyDescent="0.25">
      <c r="A694">
        <v>321</v>
      </c>
      <c r="B694">
        <v>230000790</v>
      </c>
      <c r="C694" s="2">
        <v>45122</v>
      </c>
      <c r="D694" s="3">
        <v>0.48351851851851851</v>
      </c>
      <c r="E694" t="s">
        <v>1</v>
      </c>
      <c r="F694" s="3">
        <v>0.49046296296296299</v>
      </c>
      <c r="G694" t="s">
        <v>1</v>
      </c>
      <c r="H694" s="3">
        <v>6.9444444444444441E-3</v>
      </c>
    </row>
    <row r="695" spans="1:8" x14ac:dyDescent="0.25">
      <c r="A695">
        <v>321</v>
      </c>
      <c r="B695">
        <v>230001211</v>
      </c>
      <c r="C695" s="2">
        <v>45219</v>
      </c>
      <c r="D695" s="3">
        <v>0.42168981481481482</v>
      </c>
      <c r="E695" t="s">
        <v>1</v>
      </c>
      <c r="F695" s="3">
        <v>0.42863425925925924</v>
      </c>
      <c r="G695" t="s">
        <v>1</v>
      </c>
      <c r="H695" s="3">
        <v>6.9444444444444441E-3</v>
      </c>
    </row>
    <row r="696" spans="1:8" x14ac:dyDescent="0.25">
      <c r="A696">
        <v>321</v>
      </c>
      <c r="B696" s="1">
        <v>230000176</v>
      </c>
      <c r="C696" s="2">
        <v>44972</v>
      </c>
      <c r="D696" s="3">
        <v>0.35237268518518516</v>
      </c>
      <c r="E696" t="s">
        <v>0</v>
      </c>
      <c r="F696" s="3">
        <v>0.35932870370370368</v>
      </c>
      <c r="G696" t="s">
        <v>0</v>
      </c>
      <c r="H696" s="3">
        <v>6.9560185185185185E-3</v>
      </c>
    </row>
    <row r="697" spans="1:8" x14ac:dyDescent="0.25">
      <c r="A697">
        <v>321</v>
      </c>
      <c r="B697">
        <v>230000406</v>
      </c>
      <c r="C697" s="2">
        <v>45025</v>
      </c>
      <c r="D697" s="3">
        <v>0.19548611111111111</v>
      </c>
      <c r="E697" t="s">
        <v>1</v>
      </c>
      <c r="F697" s="3">
        <v>0.20244212962962962</v>
      </c>
      <c r="G697" t="s">
        <v>1</v>
      </c>
      <c r="H697" s="3">
        <v>6.9560185185185185E-3</v>
      </c>
    </row>
    <row r="698" spans="1:8" x14ac:dyDescent="0.25">
      <c r="A698">
        <v>321</v>
      </c>
      <c r="B698">
        <v>230000462</v>
      </c>
      <c r="C698" s="2">
        <v>45040</v>
      </c>
      <c r="D698" s="3">
        <v>0.32809027777777777</v>
      </c>
      <c r="E698" t="s">
        <v>0</v>
      </c>
      <c r="F698" s="3">
        <v>0.33504629629629629</v>
      </c>
      <c r="G698" t="s">
        <v>0</v>
      </c>
      <c r="H698" s="3">
        <v>6.9560185185185185E-3</v>
      </c>
    </row>
    <row r="699" spans="1:8" x14ac:dyDescent="0.25">
      <c r="A699">
        <v>321</v>
      </c>
      <c r="B699">
        <v>230000390</v>
      </c>
      <c r="C699" s="2">
        <v>45022</v>
      </c>
      <c r="D699" s="3">
        <v>0.50171296296296297</v>
      </c>
      <c r="E699" t="s">
        <v>0</v>
      </c>
      <c r="F699" s="3">
        <v>0.50868055555555558</v>
      </c>
      <c r="G699" t="s">
        <v>0</v>
      </c>
      <c r="H699" s="3">
        <v>6.9675925925925929E-3</v>
      </c>
    </row>
    <row r="700" spans="1:8" x14ac:dyDescent="0.25">
      <c r="A700">
        <v>321</v>
      </c>
      <c r="B700">
        <v>230001028</v>
      </c>
      <c r="C700" s="2">
        <v>45173</v>
      </c>
      <c r="D700" s="3">
        <v>0.51864583333333336</v>
      </c>
      <c r="E700" t="s">
        <v>0</v>
      </c>
      <c r="F700" s="3">
        <v>0.52561342592592597</v>
      </c>
      <c r="G700" t="s">
        <v>0</v>
      </c>
      <c r="H700" s="3">
        <v>6.9675925925925929E-3</v>
      </c>
    </row>
    <row r="701" spans="1:8" x14ac:dyDescent="0.25">
      <c r="A701">
        <v>321</v>
      </c>
      <c r="B701">
        <v>230001066</v>
      </c>
      <c r="C701" s="2">
        <v>45181</v>
      </c>
      <c r="D701" s="3">
        <v>0.41741898148148149</v>
      </c>
      <c r="E701" t="s">
        <v>0</v>
      </c>
      <c r="F701" s="3">
        <v>0.4243865740740741</v>
      </c>
      <c r="G701" t="s">
        <v>0</v>
      </c>
      <c r="H701" s="3">
        <v>6.9675925925925929E-3</v>
      </c>
    </row>
    <row r="702" spans="1:8" x14ac:dyDescent="0.25">
      <c r="A702">
        <v>321</v>
      </c>
      <c r="B702">
        <v>230001373</v>
      </c>
      <c r="C702" s="2">
        <v>45258</v>
      </c>
      <c r="D702" s="3">
        <v>0.41342592592592592</v>
      </c>
      <c r="E702" t="s">
        <v>0</v>
      </c>
      <c r="F702" s="3">
        <v>0.42039351851851853</v>
      </c>
      <c r="G702" t="s">
        <v>0</v>
      </c>
      <c r="H702" s="3">
        <v>6.9675925925925929E-3</v>
      </c>
    </row>
    <row r="703" spans="1:8" x14ac:dyDescent="0.25">
      <c r="A703">
        <v>321</v>
      </c>
      <c r="B703">
        <v>230000571</v>
      </c>
      <c r="C703" s="2">
        <v>45067</v>
      </c>
      <c r="D703" s="3">
        <v>6.5335648148148143E-2</v>
      </c>
      <c r="E703" t="s">
        <v>1</v>
      </c>
      <c r="F703" s="3">
        <v>7.2314814814814818E-2</v>
      </c>
      <c r="G703" t="s">
        <v>1</v>
      </c>
      <c r="H703" s="3">
        <v>6.9791666666666665E-3</v>
      </c>
    </row>
    <row r="704" spans="1:8" x14ac:dyDescent="0.25">
      <c r="A704">
        <v>321</v>
      </c>
      <c r="B704" s="1">
        <v>230000057</v>
      </c>
      <c r="C704" s="2">
        <v>44943</v>
      </c>
      <c r="D704" s="3">
        <v>0.31157407407407406</v>
      </c>
      <c r="E704" t="s">
        <v>1</v>
      </c>
      <c r="F704" s="3">
        <v>0.3185648148148148</v>
      </c>
      <c r="G704" t="s">
        <v>1</v>
      </c>
      <c r="H704" s="3">
        <v>6.9907407407407409E-3</v>
      </c>
    </row>
    <row r="705" spans="1:8" x14ac:dyDescent="0.25">
      <c r="A705">
        <v>321</v>
      </c>
      <c r="B705">
        <v>230000437</v>
      </c>
      <c r="C705" s="2">
        <v>45031</v>
      </c>
      <c r="D705" s="3">
        <v>0.30629629629629629</v>
      </c>
      <c r="E705" t="s">
        <v>1</v>
      </c>
      <c r="F705" s="3">
        <v>0.31328703703703703</v>
      </c>
      <c r="G705" t="s">
        <v>1</v>
      </c>
      <c r="H705" s="3">
        <v>6.9907407407407409E-3</v>
      </c>
    </row>
    <row r="706" spans="1:8" x14ac:dyDescent="0.25">
      <c r="A706">
        <v>321</v>
      </c>
      <c r="B706">
        <v>230000929</v>
      </c>
      <c r="C706" s="2">
        <v>45155</v>
      </c>
      <c r="D706" s="3">
        <v>0.14063657407407407</v>
      </c>
      <c r="E706" t="s">
        <v>0</v>
      </c>
      <c r="F706" s="3">
        <v>0.14762731481481481</v>
      </c>
      <c r="G706" t="s">
        <v>0</v>
      </c>
      <c r="H706" s="3">
        <v>6.9907407407407409E-3</v>
      </c>
    </row>
    <row r="707" spans="1:8" x14ac:dyDescent="0.25">
      <c r="A707">
        <v>321</v>
      </c>
      <c r="B707" s="1">
        <v>230000020</v>
      </c>
      <c r="C707" s="2">
        <v>44931</v>
      </c>
      <c r="D707" s="3">
        <v>0.45980324074074075</v>
      </c>
      <c r="E707" t="s">
        <v>0</v>
      </c>
      <c r="F707" s="3">
        <v>0.46681712962962962</v>
      </c>
      <c r="G707" t="s">
        <v>0</v>
      </c>
      <c r="H707" s="3">
        <v>7.013888888888889E-3</v>
      </c>
    </row>
    <row r="708" spans="1:8" x14ac:dyDescent="0.25">
      <c r="A708">
        <v>321</v>
      </c>
      <c r="B708">
        <v>230001285</v>
      </c>
      <c r="C708" s="2">
        <v>45238</v>
      </c>
      <c r="D708" s="3">
        <v>0.15996527777777778</v>
      </c>
      <c r="E708" t="s">
        <v>1</v>
      </c>
      <c r="F708" s="3">
        <v>0.16697916666666668</v>
      </c>
      <c r="G708" t="s">
        <v>1</v>
      </c>
      <c r="H708" s="3">
        <v>7.013888888888889E-3</v>
      </c>
    </row>
    <row r="709" spans="1:8" x14ac:dyDescent="0.25">
      <c r="A709">
        <v>321</v>
      </c>
      <c r="B709">
        <v>230000001</v>
      </c>
      <c r="C709" s="2">
        <v>44927</v>
      </c>
      <c r="D709" s="3">
        <v>0.16449074074074074</v>
      </c>
      <c r="E709" t="s">
        <v>0</v>
      </c>
      <c r="F709" s="3">
        <v>0.17151620370370371</v>
      </c>
      <c r="G709" t="s">
        <v>0</v>
      </c>
      <c r="H709" s="3">
        <v>7.0254629629629634E-3</v>
      </c>
    </row>
    <row r="710" spans="1:8" x14ac:dyDescent="0.25">
      <c r="A710">
        <v>321</v>
      </c>
      <c r="B710" s="1">
        <v>230000085</v>
      </c>
      <c r="C710" s="2">
        <v>44950</v>
      </c>
      <c r="D710" s="3">
        <v>0.22400462962962964</v>
      </c>
      <c r="E710" t="s">
        <v>1</v>
      </c>
      <c r="F710" s="3">
        <v>0.23103009259259261</v>
      </c>
      <c r="G710" t="s">
        <v>1</v>
      </c>
      <c r="H710" s="3">
        <v>7.0254629629629634E-3</v>
      </c>
    </row>
    <row r="711" spans="1:8" x14ac:dyDescent="0.25">
      <c r="A711">
        <v>321</v>
      </c>
      <c r="B711">
        <v>230000368</v>
      </c>
      <c r="C711" s="2">
        <v>45014</v>
      </c>
      <c r="D711" s="3">
        <v>0.39068287037037036</v>
      </c>
      <c r="E711" t="s">
        <v>1</v>
      </c>
      <c r="F711" s="3">
        <v>0.39771990740740742</v>
      </c>
      <c r="G711" t="s">
        <v>1</v>
      </c>
      <c r="H711" s="3">
        <v>7.037037037037037E-3</v>
      </c>
    </row>
    <row r="712" spans="1:8" x14ac:dyDescent="0.25">
      <c r="A712">
        <v>321</v>
      </c>
      <c r="B712">
        <v>230001449</v>
      </c>
      <c r="C712" s="2">
        <v>45275</v>
      </c>
      <c r="D712" s="3">
        <v>0.21649305555555556</v>
      </c>
      <c r="E712" t="s">
        <v>0</v>
      </c>
      <c r="F712" s="3">
        <v>0.2235300925925926</v>
      </c>
      <c r="G712" t="s">
        <v>0</v>
      </c>
      <c r="H712" s="3">
        <v>7.037037037037037E-3</v>
      </c>
    </row>
    <row r="713" spans="1:8" x14ac:dyDescent="0.25">
      <c r="A713">
        <v>321</v>
      </c>
      <c r="B713">
        <v>230001115</v>
      </c>
      <c r="C713" s="2">
        <v>45195</v>
      </c>
      <c r="D713" s="3">
        <v>0.20495370370370369</v>
      </c>
      <c r="E713" t="s">
        <v>1</v>
      </c>
      <c r="F713" s="3">
        <v>0.21200231481481482</v>
      </c>
      <c r="G713" t="s">
        <v>1</v>
      </c>
      <c r="H713" s="3">
        <v>7.0486111111111114E-3</v>
      </c>
    </row>
    <row r="714" spans="1:8" x14ac:dyDescent="0.25">
      <c r="A714">
        <v>321</v>
      </c>
      <c r="B714">
        <v>230001359</v>
      </c>
      <c r="C714" s="2">
        <v>45255</v>
      </c>
      <c r="D714" s="3">
        <v>0.24687500000000001</v>
      </c>
      <c r="E714" t="s">
        <v>1</v>
      </c>
      <c r="F714" s="3">
        <v>0.25392361111111111</v>
      </c>
      <c r="G714" t="s">
        <v>1</v>
      </c>
      <c r="H714" s="3">
        <v>7.0486111111111114E-3</v>
      </c>
    </row>
    <row r="715" spans="1:8" x14ac:dyDescent="0.25">
      <c r="A715">
        <v>321</v>
      </c>
      <c r="B715">
        <v>230001210</v>
      </c>
      <c r="C715" s="2">
        <v>45219</v>
      </c>
      <c r="D715" s="3">
        <v>0.35107638888888887</v>
      </c>
      <c r="E715" t="s">
        <v>1</v>
      </c>
      <c r="F715" s="3">
        <v>0.35813657407407407</v>
      </c>
      <c r="G715" t="s">
        <v>1</v>
      </c>
      <c r="H715" s="3">
        <v>7.060185185185185E-3</v>
      </c>
    </row>
    <row r="716" spans="1:8" x14ac:dyDescent="0.25">
      <c r="A716">
        <v>321</v>
      </c>
      <c r="B716">
        <v>230001350</v>
      </c>
      <c r="C716" s="2">
        <v>45250</v>
      </c>
      <c r="D716" s="3">
        <v>0.22365740740740742</v>
      </c>
      <c r="E716" t="s">
        <v>1</v>
      </c>
      <c r="F716" s="3">
        <v>0.23071759259259259</v>
      </c>
      <c r="G716" t="s">
        <v>1</v>
      </c>
      <c r="H716" s="3">
        <v>7.060185185185185E-3</v>
      </c>
    </row>
    <row r="717" spans="1:8" x14ac:dyDescent="0.25">
      <c r="A717">
        <v>321</v>
      </c>
      <c r="B717" s="1">
        <v>230000047</v>
      </c>
      <c r="C717" s="2">
        <v>44937</v>
      </c>
      <c r="D717" s="3">
        <v>0.10105324074074074</v>
      </c>
      <c r="E717" t="s">
        <v>1</v>
      </c>
      <c r="F717" s="3">
        <v>0.108125</v>
      </c>
      <c r="G717" t="s">
        <v>1</v>
      </c>
      <c r="H717" s="3">
        <v>7.0717592592592594E-3</v>
      </c>
    </row>
    <row r="718" spans="1:8" x14ac:dyDescent="0.25">
      <c r="A718">
        <v>321</v>
      </c>
      <c r="B718">
        <v>230000848</v>
      </c>
      <c r="C718" s="2">
        <v>45135</v>
      </c>
      <c r="D718" s="3">
        <v>0.42141203703703706</v>
      </c>
      <c r="E718" t="s">
        <v>0</v>
      </c>
      <c r="F718" s="3">
        <v>0.42849537037037039</v>
      </c>
      <c r="G718" t="s">
        <v>0</v>
      </c>
      <c r="H718" s="3">
        <v>7.083333333333333E-3</v>
      </c>
    </row>
    <row r="719" spans="1:8" x14ac:dyDescent="0.25">
      <c r="A719">
        <v>321</v>
      </c>
      <c r="B719" s="1">
        <v>230000049</v>
      </c>
      <c r="C719" s="2">
        <v>44939</v>
      </c>
      <c r="D719" s="3">
        <v>0.52253472222222219</v>
      </c>
      <c r="E719" t="s">
        <v>1</v>
      </c>
      <c r="F719" s="3">
        <v>0.52962962962962967</v>
      </c>
      <c r="G719" t="s">
        <v>1</v>
      </c>
      <c r="H719" s="3">
        <v>7.0949074074074074E-3</v>
      </c>
    </row>
    <row r="720" spans="1:8" x14ac:dyDescent="0.25">
      <c r="A720">
        <v>321</v>
      </c>
      <c r="B720" s="1">
        <v>230000189</v>
      </c>
      <c r="C720" s="2">
        <v>44973</v>
      </c>
      <c r="D720" s="3">
        <v>0.16621527777777778</v>
      </c>
      <c r="E720" t="s">
        <v>1</v>
      </c>
      <c r="F720" s="3">
        <v>0.17331018518518518</v>
      </c>
      <c r="G720" t="s">
        <v>1</v>
      </c>
      <c r="H720" s="3">
        <v>7.0949074074074074E-3</v>
      </c>
    </row>
    <row r="721" spans="1:8" x14ac:dyDescent="0.25">
      <c r="A721">
        <v>321</v>
      </c>
      <c r="B721" s="1">
        <v>230000234</v>
      </c>
      <c r="C721" s="2">
        <v>44981</v>
      </c>
      <c r="D721" s="3">
        <v>0.37510416666666668</v>
      </c>
      <c r="E721" t="s">
        <v>0</v>
      </c>
      <c r="F721" s="3">
        <v>0.38219907407407405</v>
      </c>
      <c r="G721" t="s">
        <v>0</v>
      </c>
      <c r="H721" s="3">
        <v>7.0949074074074074E-3</v>
      </c>
    </row>
    <row r="722" spans="1:8" x14ac:dyDescent="0.25">
      <c r="A722">
        <v>321</v>
      </c>
      <c r="B722">
        <v>230000617</v>
      </c>
      <c r="C722" s="2">
        <v>45077</v>
      </c>
      <c r="D722" s="3">
        <v>0.11592592592592593</v>
      </c>
      <c r="E722" t="s">
        <v>0</v>
      </c>
      <c r="F722" s="3">
        <v>0.12302083333333333</v>
      </c>
      <c r="G722" t="s">
        <v>0</v>
      </c>
      <c r="H722" s="3">
        <v>7.0949074074074074E-3</v>
      </c>
    </row>
    <row r="723" spans="1:8" x14ac:dyDescent="0.25">
      <c r="A723">
        <v>321</v>
      </c>
      <c r="B723">
        <v>230001132</v>
      </c>
      <c r="C723" s="2">
        <v>45200</v>
      </c>
      <c r="D723" s="3">
        <v>0.25624999999999998</v>
      </c>
      <c r="E723" t="s">
        <v>1</v>
      </c>
      <c r="F723" s="3">
        <v>0.2633449074074074</v>
      </c>
      <c r="G723" t="s">
        <v>1</v>
      </c>
      <c r="H723" s="3">
        <v>7.0949074074074074E-3</v>
      </c>
    </row>
    <row r="724" spans="1:8" x14ac:dyDescent="0.25">
      <c r="A724">
        <v>321</v>
      </c>
      <c r="B724">
        <v>230001428</v>
      </c>
      <c r="C724" s="2">
        <v>45271</v>
      </c>
      <c r="D724" s="3">
        <v>7.4166666666666672E-2</v>
      </c>
      <c r="E724" t="s">
        <v>0</v>
      </c>
      <c r="F724" s="3">
        <v>8.127314814814815E-2</v>
      </c>
      <c r="G724" t="s">
        <v>0</v>
      </c>
      <c r="H724" s="3">
        <v>7.1064814814814819E-3</v>
      </c>
    </row>
    <row r="725" spans="1:8" x14ac:dyDescent="0.25">
      <c r="A725">
        <v>321</v>
      </c>
      <c r="B725">
        <v>230001415</v>
      </c>
      <c r="C725" s="2">
        <v>45268</v>
      </c>
      <c r="D725" s="3">
        <v>0.21104166666666666</v>
      </c>
      <c r="E725" t="s">
        <v>0</v>
      </c>
      <c r="F725" s="3">
        <v>0.21815972222222221</v>
      </c>
      <c r="G725" t="s">
        <v>0</v>
      </c>
      <c r="H725" s="3">
        <v>7.1180555555555554E-3</v>
      </c>
    </row>
    <row r="726" spans="1:8" x14ac:dyDescent="0.25">
      <c r="A726">
        <v>321</v>
      </c>
      <c r="B726" s="1">
        <v>230000064</v>
      </c>
      <c r="C726" s="2">
        <v>44945</v>
      </c>
      <c r="D726" s="3">
        <v>0.39098379629629632</v>
      </c>
      <c r="E726" t="s">
        <v>0</v>
      </c>
      <c r="F726" s="3">
        <v>0.39811342592592591</v>
      </c>
      <c r="G726" t="s">
        <v>0</v>
      </c>
      <c r="H726" s="3">
        <v>7.1296296296296299E-3</v>
      </c>
    </row>
    <row r="727" spans="1:8" x14ac:dyDescent="0.25">
      <c r="A727">
        <v>321</v>
      </c>
      <c r="B727">
        <v>230000333</v>
      </c>
      <c r="C727" s="2">
        <v>45005</v>
      </c>
      <c r="D727" s="3">
        <v>0.44662037037037039</v>
      </c>
      <c r="E727" t="s">
        <v>1</v>
      </c>
      <c r="F727" s="3">
        <v>0.45374999999999999</v>
      </c>
      <c r="G727" t="s">
        <v>1</v>
      </c>
      <c r="H727" s="3">
        <v>7.1296296296296299E-3</v>
      </c>
    </row>
    <row r="728" spans="1:8" x14ac:dyDescent="0.25">
      <c r="A728">
        <v>321</v>
      </c>
      <c r="B728">
        <v>230000398</v>
      </c>
      <c r="C728" s="2">
        <v>45024</v>
      </c>
      <c r="D728" s="3">
        <v>5.2962962962962962E-2</v>
      </c>
      <c r="E728" t="s">
        <v>0</v>
      </c>
      <c r="F728" s="3">
        <v>6.0092592592592593E-2</v>
      </c>
      <c r="G728" t="s">
        <v>0</v>
      </c>
      <c r="H728" s="3">
        <v>7.1296296296296299E-3</v>
      </c>
    </row>
    <row r="729" spans="1:8" x14ac:dyDescent="0.25">
      <c r="A729">
        <v>321</v>
      </c>
      <c r="B729">
        <v>230001393</v>
      </c>
      <c r="C729" s="2">
        <v>45263</v>
      </c>
      <c r="D729" s="3">
        <v>0.18891203703703704</v>
      </c>
      <c r="E729" t="s">
        <v>1</v>
      </c>
      <c r="F729" s="3">
        <v>0.19604166666666667</v>
      </c>
      <c r="G729" t="s">
        <v>1</v>
      </c>
      <c r="H729" s="3">
        <v>7.1296296296296299E-3</v>
      </c>
    </row>
    <row r="730" spans="1:8" x14ac:dyDescent="0.25">
      <c r="A730">
        <v>321</v>
      </c>
      <c r="B730">
        <v>230000474</v>
      </c>
      <c r="C730" s="2">
        <v>45043</v>
      </c>
      <c r="D730" s="3">
        <v>0.26994212962962966</v>
      </c>
      <c r="E730" t="s">
        <v>0</v>
      </c>
      <c r="F730" s="3">
        <v>0.27708333333333335</v>
      </c>
      <c r="G730" t="s">
        <v>0</v>
      </c>
      <c r="H730" s="3">
        <v>7.1412037037037034E-3</v>
      </c>
    </row>
    <row r="731" spans="1:8" x14ac:dyDescent="0.25">
      <c r="A731">
        <v>321</v>
      </c>
      <c r="B731">
        <v>230000500</v>
      </c>
      <c r="C731" s="2">
        <v>45049</v>
      </c>
      <c r="D731" s="3">
        <v>0.27045138888888887</v>
      </c>
      <c r="E731" t="s">
        <v>0</v>
      </c>
      <c r="F731" s="3">
        <v>0.27759259259259261</v>
      </c>
      <c r="G731" t="s">
        <v>0</v>
      </c>
      <c r="H731" s="3">
        <v>7.1412037037037034E-3</v>
      </c>
    </row>
    <row r="732" spans="1:8" x14ac:dyDescent="0.25">
      <c r="A732">
        <v>321</v>
      </c>
      <c r="B732">
        <v>230001153</v>
      </c>
      <c r="C732" s="2">
        <v>45206</v>
      </c>
      <c r="D732" s="3">
        <v>0.43305555555555558</v>
      </c>
      <c r="E732" t="s">
        <v>0</v>
      </c>
      <c r="F732" s="3">
        <v>0.44019675925925927</v>
      </c>
      <c r="G732" t="s">
        <v>0</v>
      </c>
      <c r="H732" s="3">
        <v>7.1412037037037034E-3</v>
      </c>
    </row>
    <row r="733" spans="1:8" x14ac:dyDescent="0.25">
      <c r="A733">
        <v>321</v>
      </c>
      <c r="B733">
        <v>230001247</v>
      </c>
      <c r="C733" s="2">
        <v>45230</v>
      </c>
      <c r="D733" s="3">
        <v>0.38770833333333332</v>
      </c>
      <c r="E733" t="s">
        <v>1</v>
      </c>
      <c r="F733" s="3">
        <v>0.39484953703703701</v>
      </c>
      <c r="G733" t="s">
        <v>1</v>
      </c>
      <c r="H733" s="3">
        <v>7.1412037037037034E-3</v>
      </c>
    </row>
    <row r="734" spans="1:8" x14ac:dyDescent="0.25">
      <c r="A734">
        <v>321</v>
      </c>
      <c r="B734">
        <v>230001072</v>
      </c>
      <c r="C734" s="2">
        <v>45184</v>
      </c>
      <c r="D734" s="3">
        <v>0.43898148148148147</v>
      </c>
      <c r="E734" t="s">
        <v>1</v>
      </c>
      <c r="F734" s="3">
        <v>0.44614583333333335</v>
      </c>
      <c r="G734" t="s">
        <v>1</v>
      </c>
      <c r="H734" s="3">
        <v>7.1643518518518514E-3</v>
      </c>
    </row>
    <row r="735" spans="1:8" x14ac:dyDescent="0.25">
      <c r="A735">
        <v>321</v>
      </c>
      <c r="B735">
        <v>230001323</v>
      </c>
      <c r="C735" s="2">
        <v>45245</v>
      </c>
      <c r="D735" s="3">
        <v>0.1895023148148148</v>
      </c>
      <c r="E735" t="s">
        <v>1</v>
      </c>
      <c r="F735" s="3">
        <v>0.19666666666666666</v>
      </c>
      <c r="G735" t="s">
        <v>1</v>
      </c>
      <c r="H735" s="3">
        <v>7.1643518518518514E-3</v>
      </c>
    </row>
    <row r="736" spans="1:8" x14ac:dyDescent="0.25">
      <c r="A736">
        <v>321</v>
      </c>
      <c r="B736">
        <v>230000861</v>
      </c>
      <c r="C736" s="2">
        <v>45140</v>
      </c>
      <c r="D736" s="3">
        <v>0.40598379629629627</v>
      </c>
      <c r="E736" t="s">
        <v>1</v>
      </c>
      <c r="F736" s="3">
        <v>0.41318287037037038</v>
      </c>
      <c r="G736" t="s">
        <v>1</v>
      </c>
      <c r="H736" s="3">
        <v>7.1990740740740739E-3</v>
      </c>
    </row>
    <row r="737" spans="1:8" x14ac:dyDescent="0.25">
      <c r="A737">
        <v>321</v>
      </c>
      <c r="B737">
        <v>230001410</v>
      </c>
      <c r="C737" s="2">
        <v>45267</v>
      </c>
      <c r="D737" s="3">
        <v>0.27188657407407407</v>
      </c>
      <c r="E737" t="s">
        <v>0</v>
      </c>
      <c r="F737" s="3">
        <v>0.27908564814814812</v>
      </c>
      <c r="G737" t="s">
        <v>0</v>
      </c>
      <c r="H737" s="3">
        <v>7.1990740740740739E-3</v>
      </c>
    </row>
    <row r="738" spans="1:8" x14ac:dyDescent="0.25">
      <c r="A738">
        <v>321</v>
      </c>
      <c r="B738" s="1">
        <v>230000112</v>
      </c>
      <c r="C738" s="2">
        <v>44956</v>
      </c>
      <c r="D738" s="3">
        <v>5.8576388888888886E-2</v>
      </c>
      <c r="E738" t="s">
        <v>1</v>
      </c>
      <c r="F738" s="3">
        <v>6.5787037037037033E-2</v>
      </c>
      <c r="G738" t="s">
        <v>1</v>
      </c>
      <c r="H738" s="3">
        <v>7.2106481481481483E-3</v>
      </c>
    </row>
    <row r="739" spans="1:8" x14ac:dyDescent="0.25">
      <c r="A739">
        <v>321</v>
      </c>
      <c r="B739">
        <v>230000612</v>
      </c>
      <c r="C739" s="2">
        <v>45076</v>
      </c>
      <c r="D739" s="3">
        <v>0.5224537037037037</v>
      </c>
      <c r="E739" t="s">
        <v>1</v>
      </c>
      <c r="F739" s="3">
        <v>0.5296643518518519</v>
      </c>
      <c r="G739" t="s">
        <v>1</v>
      </c>
      <c r="H739" s="3">
        <v>7.2106481481481483E-3</v>
      </c>
    </row>
    <row r="740" spans="1:8" x14ac:dyDescent="0.25">
      <c r="A740">
        <v>321</v>
      </c>
      <c r="B740">
        <v>230000605</v>
      </c>
      <c r="C740" s="2">
        <v>45075</v>
      </c>
      <c r="D740" s="3">
        <v>0.17688657407407407</v>
      </c>
      <c r="E740" t="s">
        <v>0</v>
      </c>
      <c r="F740" s="3">
        <v>0.18410879629629628</v>
      </c>
      <c r="G740" t="s">
        <v>0</v>
      </c>
      <c r="H740" s="3">
        <v>7.2222222222222219E-3</v>
      </c>
    </row>
    <row r="741" spans="1:8" x14ac:dyDescent="0.25">
      <c r="A741">
        <v>321</v>
      </c>
      <c r="B741" s="1">
        <v>230000030</v>
      </c>
      <c r="C741" s="2">
        <v>44933</v>
      </c>
      <c r="D741" s="3">
        <v>0.43244212962962963</v>
      </c>
      <c r="E741" t="s">
        <v>1</v>
      </c>
      <c r="F741" s="3">
        <v>0.43967592592592591</v>
      </c>
      <c r="G741" t="s">
        <v>1</v>
      </c>
      <c r="H741" s="3">
        <v>7.2337962962962963E-3</v>
      </c>
    </row>
    <row r="742" spans="1:8" x14ac:dyDescent="0.25">
      <c r="A742">
        <v>321</v>
      </c>
      <c r="B742">
        <v>230001399</v>
      </c>
      <c r="C742" s="2">
        <v>45265</v>
      </c>
      <c r="D742" s="3">
        <v>0.1315162037037037</v>
      </c>
      <c r="E742" t="s">
        <v>0</v>
      </c>
      <c r="F742" s="3">
        <v>0.13875000000000001</v>
      </c>
      <c r="G742" t="s">
        <v>0</v>
      </c>
      <c r="H742" s="3">
        <v>7.2337962962962963E-3</v>
      </c>
    </row>
    <row r="743" spans="1:8" x14ac:dyDescent="0.25">
      <c r="A743">
        <v>321</v>
      </c>
      <c r="B743">
        <v>230000296</v>
      </c>
      <c r="C743" s="2">
        <v>44994</v>
      </c>
      <c r="D743" s="3">
        <v>0.43785879629629632</v>
      </c>
      <c r="E743" t="s">
        <v>1</v>
      </c>
      <c r="F743" s="3">
        <v>0.44510416666666669</v>
      </c>
      <c r="G743" t="s">
        <v>1</v>
      </c>
      <c r="H743" s="3">
        <v>7.2453703703703708E-3</v>
      </c>
    </row>
    <row r="744" spans="1:8" x14ac:dyDescent="0.25">
      <c r="A744">
        <v>321</v>
      </c>
      <c r="B744">
        <v>230000543</v>
      </c>
      <c r="C744" s="2">
        <v>45058</v>
      </c>
      <c r="D744" s="3">
        <v>0.38035879629629632</v>
      </c>
      <c r="E744" t="s">
        <v>0</v>
      </c>
      <c r="F744" s="3">
        <v>0.38760416666666669</v>
      </c>
      <c r="G744" t="s">
        <v>0</v>
      </c>
      <c r="H744" s="3">
        <v>7.2453703703703708E-3</v>
      </c>
    </row>
    <row r="745" spans="1:8" x14ac:dyDescent="0.25">
      <c r="A745">
        <v>321</v>
      </c>
      <c r="B745">
        <v>230000598</v>
      </c>
      <c r="C745" s="2">
        <v>45073</v>
      </c>
      <c r="D745" s="3">
        <v>0.2543287037037037</v>
      </c>
      <c r="E745" t="s">
        <v>0</v>
      </c>
      <c r="F745" s="3">
        <v>0.26157407407407407</v>
      </c>
      <c r="G745" t="s">
        <v>0</v>
      </c>
      <c r="H745" s="3">
        <v>7.2453703703703708E-3</v>
      </c>
    </row>
    <row r="746" spans="1:8" x14ac:dyDescent="0.25">
      <c r="A746">
        <v>321</v>
      </c>
      <c r="B746">
        <v>230001186</v>
      </c>
      <c r="C746" s="2">
        <v>45213</v>
      </c>
      <c r="D746" s="3">
        <v>0.48406250000000001</v>
      </c>
      <c r="E746" t="s">
        <v>1</v>
      </c>
      <c r="F746" s="3">
        <v>0.49130787037037038</v>
      </c>
      <c r="G746" t="s">
        <v>1</v>
      </c>
      <c r="H746" s="3">
        <v>7.2453703703703708E-3</v>
      </c>
    </row>
    <row r="747" spans="1:8" x14ac:dyDescent="0.25">
      <c r="A747">
        <v>321</v>
      </c>
      <c r="B747">
        <v>230001484</v>
      </c>
      <c r="C747" s="2">
        <v>45284</v>
      </c>
      <c r="D747" s="3">
        <v>0.49017361111111113</v>
      </c>
      <c r="E747" t="s">
        <v>1</v>
      </c>
      <c r="F747" s="3">
        <v>0.4974189814814815</v>
      </c>
      <c r="G747" t="s">
        <v>1</v>
      </c>
      <c r="H747" s="3">
        <v>7.2453703703703708E-3</v>
      </c>
    </row>
    <row r="748" spans="1:8" x14ac:dyDescent="0.25">
      <c r="A748">
        <v>321</v>
      </c>
      <c r="B748">
        <v>230000359</v>
      </c>
      <c r="C748" s="2">
        <v>45011</v>
      </c>
      <c r="D748" s="3">
        <v>0.43391203703703701</v>
      </c>
      <c r="E748" t="s">
        <v>1</v>
      </c>
      <c r="F748" s="3">
        <v>0.44116898148148148</v>
      </c>
      <c r="G748" t="s">
        <v>1</v>
      </c>
      <c r="H748" s="3">
        <v>7.2569444444444443E-3</v>
      </c>
    </row>
    <row r="749" spans="1:8" x14ac:dyDescent="0.25">
      <c r="A749">
        <v>321</v>
      </c>
      <c r="B749">
        <v>230001123</v>
      </c>
      <c r="C749" s="2">
        <v>45198</v>
      </c>
      <c r="D749" s="3">
        <v>0.4158101851851852</v>
      </c>
      <c r="E749" t="s">
        <v>0</v>
      </c>
      <c r="F749" s="3">
        <v>0.42306712962962961</v>
      </c>
      <c r="G749" t="s">
        <v>0</v>
      </c>
      <c r="H749" s="3">
        <v>7.2569444444444443E-3</v>
      </c>
    </row>
    <row r="750" spans="1:8" x14ac:dyDescent="0.25">
      <c r="A750">
        <v>321</v>
      </c>
      <c r="B750">
        <v>230001486</v>
      </c>
      <c r="C750" s="2">
        <v>45285</v>
      </c>
      <c r="D750" s="3">
        <v>0.10636574074074075</v>
      </c>
      <c r="E750" t="s">
        <v>1</v>
      </c>
      <c r="F750" s="3">
        <v>0.11362268518518519</v>
      </c>
      <c r="G750" t="s">
        <v>1</v>
      </c>
      <c r="H750" s="3">
        <v>7.2569444444444443E-3</v>
      </c>
    </row>
    <row r="751" spans="1:8" x14ac:dyDescent="0.25">
      <c r="A751">
        <v>321</v>
      </c>
      <c r="B751">
        <v>230000348</v>
      </c>
      <c r="C751" s="2">
        <v>45009</v>
      </c>
      <c r="D751" s="3">
        <v>0.51465277777777774</v>
      </c>
      <c r="E751" t="s">
        <v>1</v>
      </c>
      <c r="F751" s="3">
        <v>0.52192129629629624</v>
      </c>
      <c r="G751" t="s">
        <v>1</v>
      </c>
      <c r="H751" s="3">
        <v>7.2685185185185188E-3</v>
      </c>
    </row>
    <row r="752" spans="1:8" x14ac:dyDescent="0.25">
      <c r="A752">
        <v>321</v>
      </c>
      <c r="B752">
        <v>230000945</v>
      </c>
      <c r="C752" s="2">
        <v>45157</v>
      </c>
      <c r="D752" s="3">
        <v>0.16866898148148149</v>
      </c>
      <c r="E752" t="s">
        <v>1</v>
      </c>
      <c r="F752" s="3">
        <v>0.1759375</v>
      </c>
      <c r="G752" t="s">
        <v>1</v>
      </c>
      <c r="H752" s="3">
        <v>7.2685185185185188E-3</v>
      </c>
    </row>
    <row r="753" spans="1:8" x14ac:dyDescent="0.25">
      <c r="A753">
        <v>321</v>
      </c>
      <c r="B753">
        <v>230001024</v>
      </c>
      <c r="C753" s="2">
        <v>45172</v>
      </c>
      <c r="D753" s="3">
        <v>0.11511574074074074</v>
      </c>
      <c r="E753" t="s">
        <v>1</v>
      </c>
      <c r="F753" s="3">
        <v>0.12238425925925926</v>
      </c>
      <c r="G753" t="s">
        <v>1</v>
      </c>
      <c r="H753" s="3">
        <v>7.2685185185185188E-3</v>
      </c>
    </row>
    <row r="754" spans="1:8" x14ac:dyDescent="0.25">
      <c r="A754">
        <v>321</v>
      </c>
      <c r="B754">
        <v>230001499</v>
      </c>
      <c r="C754" s="2">
        <v>45287</v>
      </c>
      <c r="D754" s="3">
        <v>0.11185185185185186</v>
      </c>
      <c r="E754" t="s">
        <v>0</v>
      </c>
      <c r="F754" s="3">
        <v>0.11912037037037038</v>
      </c>
      <c r="G754" t="s">
        <v>0</v>
      </c>
      <c r="H754" s="3">
        <v>7.2685185185185188E-3</v>
      </c>
    </row>
    <row r="755" spans="1:8" x14ac:dyDescent="0.25">
      <c r="A755">
        <v>321</v>
      </c>
      <c r="B755" s="1">
        <v>230000012</v>
      </c>
      <c r="C755" s="2">
        <v>44929</v>
      </c>
      <c r="D755" s="3">
        <v>0.19207175925925926</v>
      </c>
      <c r="E755" t="s">
        <v>0</v>
      </c>
      <c r="F755" s="3">
        <v>0.199375</v>
      </c>
      <c r="G755" t="s">
        <v>0</v>
      </c>
      <c r="H755" s="3">
        <v>7.3032407407407404E-3</v>
      </c>
    </row>
    <row r="756" spans="1:8" x14ac:dyDescent="0.25">
      <c r="A756">
        <v>321</v>
      </c>
      <c r="B756" s="1">
        <v>230000144</v>
      </c>
      <c r="C756" s="2">
        <v>44964</v>
      </c>
      <c r="D756" s="3">
        <v>0.43208333333333332</v>
      </c>
      <c r="E756" t="s">
        <v>1</v>
      </c>
      <c r="F756" s="3">
        <v>0.43939814814814815</v>
      </c>
      <c r="G756" t="s">
        <v>1</v>
      </c>
      <c r="H756" s="3">
        <v>7.3148148148148148E-3</v>
      </c>
    </row>
    <row r="757" spans="1:8" x14ac:dyDescent="0.25">
      <c r="A757">
        <v>321</v>
      </c>
      <c r="B757">
        <v>230000404</v>
      </c>
      <c r="C757" s="2">
        <v>45025</v>
      </c>
      <c r="D757" s="3">
        <v>0.11697916666666666</v>
      </c>
      <c r="E757" t="s">
        <v>0</v>
      </c>
      <c r="F757" s="3">
        <v>0.12430555555555556</v>
      </c>
      <c r="G757" t="s">
        <v>0</v>
      </c>
      <c r="H757" s="3">
        <v>7.3263888888888892E-3</v>
      </c>
    </row>
    <row r="758" spans="1:8" x14ac:dyDescent="0.25">
      <c r="A758">
        <v>321</v>
      </c>
      <c r="B758">
        <v>230000925</v>
      </c>
      <c r="C758" s="2">
        <v>45154</v>
      </c>
      <c r="D758" s="3">
        <v>0.15893518518518518</v>
      </c>
      <c r="E758" t="s">
        <v>0</v>
      </c>
      <c r="F758" s="3">
        <v>0.16628472222222221</v>
      </c>
      <c r="G758" t="s">
        <v>0</v>
      </c>
      <c r="H758" s="3">
        <v>7.3495370370370372E-3</v>
      </c>
    </row>
    <row r="759" spans="1:8" x14ac:dyDescent="0.25">
      <c r="A759">
        <v>321</v>
      </c>
      <c r="B759">
        <v>230001235</v>
      </c>
      <c r="C759" s="2">
        <v>45228</v>
      </c>
      <c r="D759" s="3">
        <v>0.14624999999999999</v>
      </c>
      <c r="E759" t="s">
        <v>0</v>
      </c>
      <c r="F759" s="3">
        <v>0.15361111111111111</v>
      </c>
      <c r="G759" t="s">
        <v>0</v>
      </c>
      <c r="H759" s="3">
        <v>7.3611111111111108E-3</v>
      </c>
    </row>
    <row r="760" spans="1:8" x14ac:dyDescent="0.25">
      <c r="A760">
        <v>321</v>
      </c>
      <c r="B760">
        <v>230000582</v>
      </c>
      <c r="C760" s="2">
        <v>45070</v>
      </c>
      <c r="D760" s="3">
        <v>0.26557870370370368</v>
      </c>
      <c r="E760" t="s">
        <v>0</v>
      </c>
      <c r="F760" s="3">
        <v>0.27297453703703706</v>
      </c>
      <c r="G760" t="s">
        <v>0</v>
      </c>
      <c r="H760" s="3">
        <v>7.3958333333333333E-3</v>
      </c>
    </row>
    <row r="761" spans="1:8" x14ac:dyDescent="0.25">
      <c r="A761">
        <v>321</v>
      </c>
      <c r="B761">
        <v>230001169</v>
      </c>
      <c r="C761" s="2">
        <v>45209</v>
      </c>
      <c r="D761" s="3">
        <v>0.41229166666666667</v>
      </c>
      <c r="E761" t="s">
        <v>0</v>
      </c>
      <c r="F761" s="3">
        <v>0.41968749999999999</v>
      </c>
      <c r="G761" t="s">
        <v>0</v>
      </c>
      <c r="H761" s="3">
        <v>7.3958333333333333E-3</v>
      </c>
    </row>
    <row r="762" spans="1:8" x14ac:dyDescent="0.25">
      <c r="A762">
        <v>321</v>
      </c>
      <c r="B762">
        <v>230000467</v>
      </c>
      <c r="C762" s="2">
        <v>45040</v>
      </c>
      <c r="D762" s="3">
        <v>0.19966435185185186</v>
      </c>
      <c r="E762" t="s">
        <v>1</v>
      </c>
      <c r="F762" s="3">
        <v>0.20707175925925925</v>
      </c>
      <c r="G762" t="s">
        <v>1</v>
      </c>
      <c r="H762" s="3">
        <v>7.4074074074074077E-3</v>
      </c>
    </row>
    <row r="763" spans="1:8" x14ac:dyDescent="0.25">
      <c r="A763">
        <v>321</v>
      </c>
      <c r="B763">
        <v>230001295</v>
      </c>
      <c r="C763" s="2">
        <v>45239</v>
      </c>
      <c r="D763" s="3">
        <v>0.2613773148148148</v>
      </c>
      <c r="E763" t="s">
        <v>1</v>
      </c>
      <c r="F763" s="3">
        <v>0.26879629629629631</v>
      </c>
      <c r="G763" t="s">
        <v>1</v>
      </c>
      <c r="H763" s="3">
        <v>7.4189814814814813E-3</v>
      </c>
    </row>
    <row r="764" spans="1:8" x14ac:dyDescent="0.25">
      <c r="A764">
        <v>321</v>
      </c>
      <c r="B764">
        <v>230000386</v>
      </c>
      <c r="C764" s="2">
        <v>45020</v>
      </c>
      <c r="D764" s="3">
        <v>7.0254629629629625E-2</v>
      </c>
      <c r="E764" t="s">
        <v>0</v>
      </c>
      <c r="F764" s="3">
        <v>7.7696759259259257E-2</v>
      </c>
      <c r="G764" t="s">
        <v>0</v>
      </c>
      <c r="H764" s="3">
        <v>7.4421296296296293E-3</v>
      </c>
    </row>
    <row r="765" spans="1:8" x14ac:dyDescent="0.25">
      <c r="A765">
        <v>321</v>
      </c>
      <c r="B765">
        <v>230001078</v>
      </c>
      <c r="C765" s="2">
        <v>45185</v>
      </c>
      <c r="D765" s="3">
        <v>0.44763888888888886</v>
      </c>
      <c r="E765" t="s">
        <v>1</v>
      </c>
      <c r="F765" s="3">
        <v>0.45508101851851851</v>
      </c>
      <c r="G765" t="s">
        <v>1</v>
      </c>
      <c r="H765" s="3">
        <v>7.4421296296296293E-3</v>
      </c>
    </row>
    <row r="766" spans="1:8" x14ac:dyDescent="0.25">
      <c r="A766">
        <v>321</v>
      </c>
      <c r="B766">
        <v>230000262</v>
      </c>
      <c r="C766" s="2">
        <v>44988</v>
      </c>
      <c r="D766" s="3">
        <v>0.19165509259259259</v>
      </c>
      <c r="E766" t="s">
        <v>1</v>
      </c>
      <c r="F766" s="3">
        <v>0.1991087962962963</v>
      </c>
      <c r="G766" t="s">
        <v>1</v>
      </c>
      <c r="H766" s="3">
        <v>7.4537037037037037E-3</v>
      </c>
    </row>
    <row r="767" spans="1:8" x14ac:dyDescent="0.25">
      <c r="A767">
        <v>321</v>
      </c>
      <c r="B767">
        <v>230000994</v>
      </c>
      <c r="C767" s="2">
        <v>45167</v>
      </c>
      <c r="D767" s="3">
        <v>0.22165509259259258</v>
      </c>
      <c r="E767" t="s">
        <v>0</v>
      </c>
      <c r="F767" s="3">
        <v>0.2291087962962963</v>
      </c>
      <c r="G767" t="s">
        <v>0</v>
      </c>
      <c r="H767" s="3">
        <v>7.4537037037037037E-3</v>
      </c>
    </row>
    <row r="768" spans="1:8" x14ac:dyDescent="0.25">
      <c r="A768">
        <v>321</v>
      </c>
      <c r="B768">
        <v>230001261</v>
      </c>
      <c r="C768" s="2">
        <v>45233</v>
      </c>
      <c r="D768" s="3">
        <v>0.11145833333333334</v>
      </c>
      <c r="E768" t="s">
        <v>1</v>
      </c>
      <c r="F768" s="3">
        <v>0.11891203703703704</v>
      </c>
      <c r="G768" t="s">
        <v>1</v>
      </c>
      <c r="H768" s="3">
        <v>7.4537037037037037E-3</v>
      </c>
    </row>
    <row r="769" spans="1:8" x14ac:dyDescent="0.25">
      <c r="A769">
        <v>321</v>
      </c>
      <c r="B769">
        <v>230001412</v>
      </c>
      <c r="C769" s="2">
        <v>45267</v>
      </c>
      <c r="D769" s="3">
        <v>0.39021990740740742</v>
      </c>
      <c r="E769" t="s">
        <v>0</v>
      </c>
      <c r="F769" s="3">
        <v>0.3976736111111111</v>
      </c>
      <c r="G769" t="s">
        <v>0</v>
      </c>
      <c r="H769" s="3">
        <v>7.4537037037037037E-3</v>
      </c>
    </row>
    <row r="770" spans="1:8" x14ac:dyDescent="0.25">
      <c r="A770">
        <v>321</v>
      </c>
      <c r="B770">
        <v>230000512</v>
      </c>
      <c r="C770" s="2">
        <v>45052</v>
      </c>
      <c r="D770" s="3">
        <v>0.14981481481481482</v>
      </c>
      <c r="E770" t="s">
        <v>1</v>
      </c>
      <c r="F770" s="3">
        <v>0.1572800925925926</v>
      </c>
      <c r="G770" t="s">
        <v>1</v>
      </c>
      <c r="H770" s="3">
        <v>7.4652777777777781E-3</v>
      </c>
    </row>
    <row r="771" spans="1:8" x14ac:dyDescent="0.25">
      <c r="A771">
        <v>321</v>
      </c>
      <c r="B771">
        <v>230000688</v>
      </c>
      <c r="C771" s="2">
        <v>45098</v>
      </c>
      <c r="D771" s="3">
        <v>0.16107638888888889</v>
      </c>
      <c r="E771" t="s">
        <v>0</v>
      </c>
      <c r="F771" s="3">
        <v>0.16854166666666667</v>
      </c>
      <c r="G771" t="s">
        <v>0</v>
      </c>
      <c r="H771" s="3">
        <v>7.4652777777777781E-3</v>
      </c>
    </row>
    <row r="772" spans="1:8" x14ac:dyDescent="0.25">
      <c r="A772">
        <v>321</v>
      </c>
      <c r="B772">
        <v>230000402</v>
      </c>
      <c r="C772" s="2">
        <v>45024</v>
      </c>
      <c r="D772" s="3">
        <v>0.37706018518518519</v>
      </c>
      <c r="E772" t="s">
        <v>0</v>
      </c>
      <c r="F772" s="3">
        <v>0.3845486111111111</v>
      </c>
      <c r="G772" t="s">
        <v>0</v>
      </c>
      <c r="H772" s="3">
        <v>7.4884259259259262E-3</v>
      </c>
    </row>
    <row r="773" spans="1:8" x14ac:dyDescent="0.25">
      <c r="A773">
        <v>321</v>
      </c>
      <c r="B773">
        <v>230000411</v>
      </c>
      <c r="C773" s="2">
        <v>45027</v>
      </c>
      <c r="D773" s="3">
        <v>0.18584490740740742</v>
      </c>
      <c r="E773" t="s">
        <v>0</v>
      </c>
      <c r="F773" s="3">
        <v>0.19333333333333333</v>
      </c>
      <c r="G773" t="s">
        <v>0</v>
      </c>
      <c r="H773" s="3">
        <v>7.4884259259259262E-3</v>
      </c>
    </row>
    <row r="774" spans="1:8" x14ac:dyDescent="0.25">
      <c r="A774">
        <v>321</v>
      </c>
      <c r="B774">
        <v>230000503</v>
      </c>
      <c r="C774" s="2">
        <v>45050</v>
      </c>
      <c r="D774" s="3">
        <v>0.39090277777777777</v>
      </c>
      <c r="E774" t="s">
        <v>0</v>
      </c>
      <c r="F774" s="3">
        <v>0.39839120370370368</v>
      </c>
      <c r="G774" t="s">
        <v>0</v>
      </c>
      <c r="H774" s="3">
        <v>7.4884259259259262E-3</v>
      </c>
    </row>
    <row r="775" spans="1:8" x14ac:dyDescent="0.25">
      <c r="A775">
        <v>321</v>
      </c>
      <c r="B775">
        <v>230000640</v>
      </c>
      <c r="C775" s="2">
        <v>45082</v>
      </c>
      <c r="D775" s="3">
        <v>0.19390046296296296</v>
      </c>
      <c r="E775" t="s">
        <v>0</v>
      </c>
      <c r="F775" s="3">
        <v>0.2013888888888889</v>
      </c>
      <c r="G775" t="s">
        <v>0</v>
      </c>
      <c r="H775" s="3">
        <v>7.4884259259259262E-3</v>
      </c>
    </row>
    <row r="776" spans="1:8" x14ac:dyDescent="0.25">
      <c r="A776">
        <v>321</v>
      </c>
      <c r="B776">
        <v>230000728</v>
      </c>
      <c r="C776" s="2">
        <v>45110</v>
      </c>
      <c r="D776" s="3">
        <v>0.48135416666666669</v>
      </c>
      <c r="E776" t="s">
        <v>0</v>
      </c>
      <c r="F776" s="3">
        <v>0.48884259259259261</v>
      </c>
      <c r="G776" t="s">
        <v>0</v>
      </c>
      <c r="H776" s="3">
        <v>7.4884259259259262E-3</v>
      </c>
    </row>
    <row r="777" spans="1:8" x14ac:dyDescent="0.25">
      <c r="A777">
        <v>321</v>
      </c>
      <c r="B777">
        <v>230001221</v>
      </c>
      <c r="C777" s="2">
        <v>45224</v>
      </c>
      <c r="D777" s="3">
        <v>0.27354166666666668</v>
      </c>
      <c r="E777" t="s">
        <v>0</v>
      </c>
      <c r="F777" s="3">
        <v>0.2810300925925926</v>
      </c>
      <c r="G777" t="s">
        <v>0</v>
      </c>
      <c r="H777" s="3">
        <v>7.4884259259259262E-3</v>
      </c>
    </row>
    <row r="778" spans="1:8" x14ac:dyDescent="0.25">
      <c r="A778">
        <v>321</v>
      </c>
      <c r="B778">
        <v>230001313</v>
      </c>
      <c r="C778" s="2">
        <v>45242</v>
      </c>
      <c r="D778" s="3">
        <v>0.24408564814814815</v>
      </c>
      <c r="E778" t="s">
        <v>1</v>
      </c>
      <c r="F778" s="3">
        <v>0.25157407407407406</v>
      </c>
      <c r="G778" t="s">
        <v>1</v>
      </c>
      <c r="H778" s="3">
        <v>7.4884259259259262E-3</v>
      </c>
    </row>
    <row r="779" spans="1:8" x14ac:dyDescent="0.25">
      <c r="A779">
        <v>321</v>
      </c>
      <c r="B779">
        <v>230001162</v>
      </c>
      <c r="C779" s="2">
        <v>45208</v>
      </c>
      <c r="D779" s="3">
        <v>0.32569444444444445</v>
      </c>
      <c r="E779" t="s">
        <v>0</v>
      </c>
      <c r="F779" s="3">
        <v>0.33319444444444446</v>
      </c>
      <c r="G779" t="s">
        <v>0</v>
      </c>
      <c r="H779" s="3">
        <v>7.4999999999999997E-3</v>
      </c>
    </row>
    <row r="780" spans="1:8" x14ac:dyDescent="0.25">
      <c r="A780">
        <v>321</v>
      </c>
      <c r="B780">
        <v>230001252</v>
      </c>
      <c r="C780" s="2">
        <v>45232</v>
      </c>
      <c r="D780" s="3">
        <v>0.13146990740740741</v>
      </c>
      <c r="E780" t="s">
        <v>0</v>
      </c>
      <c r="F780" s="3">
        <v>0.13896990740740742</v>
      </c>
      <c r="G780" t="s">
        <v>0</v>
      </c>
      <c r="H780" s="3">
        <v>7.4999999999999997E-3</v>
      </c>
    </row>
    <row r="781" spans="1:8" x14ac:dyDescent="0.25">
      <c r="A781">
        <v>321</v>
      </c>
      <c r="B781">
        <v>230001409</v>
      </c>
      <c r="C781" s="2">
        <v>45266</v>
      </c>
      <c r="D781" s="3">
        <v>0.39997685185185183</v>
      </c>
      <c r="E781" t="s">
        <v>1</v>
      </c>
      <c r="F781" s="3">
        <v>0.40747685185185184</v>
      </c>
      <c r="G781" t="s">
        <v>1</v>
      </c>
      <c r="H781" s="3">
        <v>7.4999999999999997E-3</v>
      </c>
    </row>
    <row r="782" spans="1:8" x14ac:dyDescent="0.25">
      <c r="A782">
        <v>321</v>
      </c>
      <c r="B782">
        <v>230000497</v>
      </c>
      <c r="C782" s="2">
        <v>45047</v>
      </c>
      <c r="D782" s="3">
        <v>0.34075231481481483</v>
      </c>
      <c r="E782" t="s">
        <v>1</v>
      </c>
      <c r="F782" s="3">
        <v>0.34826388888888887</v>
      </c>
      <c r="G782" t="s">
        <v>1</v>
      </c>
      <c r="H782" s="3">
        <v>7.5115740740740742E-3</v>
      </c>
    </row>
    <row r="783" spans="1:8" x14ac:dyDescent="0.25">
      <c r="A783">
        <v>321</v>
      </c>
      <c r="B783" s="1">
        <v>230000165</v>
      </c>
      <c r="C783" s="2">
        <v>44969</v>
      </c>
      <c r="D783" s="3">
        <v>0.4400810185185185</v>
      </c>
      <c r="E783" t="s">
        <v>0</v>
      </c>
      <c r="F783" s="3">
        <v>0.44760416666666669</v>
      </c>
      <c r="G783" t="s">
        <v>0</v>
      </c>
      <c r="H783" s="3">
        <v>7.5231481481481477E-3</v>
      </c>
    </row>
    <row r="784" spans="1:8" x14ac:dyDescent="0.25">
      <c r="A784">
        <v>321</v>
      </c>
      <c r="B784">
        <v>230000487</v>
      </c>
      <c r="C784" s="2">
        <v>45045</v>
      </c>
      <c r="D784" s="3">
        <v>0.43259259259259258</v>
      </c>
      <c r="E784" t="s">
        <v>1</v>
      </c>
      <c r="F784" s="3">
        <v>0.44011574074074072</v>
      </c>
      <c r="G784" t="s">
        <v>1</v>
      </c>
      <c r="H784" s="3">
        <v>7.5231481481481477E-3</v>
      </c>
    </row>
    <row r="785" spans="1:8" x14ac:dyDescent="0.25">
      <c r="A785">
        <v>321</v>
      </c>
      <c r="B785">
        <v>230000926</v>
      </c>
      <c r="C785" s="2">
        <v>45154</v>
      </c>
      <c r="D785" s="3">
        <v>0.26653935185185185</v>
      </c>
      <c r="E785" t="s">
        <v>0</v>
      </c>
      <c r="F785" s="3">
        <v>0.27406249999999999</v>
      </c>
      <c r="G785" t="s">
        <v>0</v>
      </c>
      <c r="H785" s="3">
        <v>7.5231481481481477E-3</v>
      </c>
    </row>
    <row r="786" spans="1:8" x14ac:dyDescent="0.25">
      <c r="A786">
        <v>321</v>
      </c>
      <c r="B786">
        <v>230000961</v>
      </c>
      <c r="C786" s="2">
        <v>45162</v>
      </c>
      <c r="D786" s="3">
        <v>0.50166666666666671</v>
      </c>
      <c r="E786" t="s">
        <v>0</v>
      </c>
      <c r="F786" s="3">
        <v>0.50918981481481485</v>
      </c>
      <c r="G786" t="s">
        <v>0</v>
      </c>
      <c r="H786" s="3">
        <v>7.5231481481481477E-3</v>
      </c>
    </row>
    <row r="787" spans="1:8" x14ac:dyDescent="0.25">
      <c r="A787">
        <v>321</v>
      </c>
      <c r="B787">
        <v>230001144</v>
      </c>
      <c r="C787" s="2">
        <v>45204</v>
      </c>
      <c r="D787" s="3">
        <v>0.44046296296296295</v>
      </c>
      <c r="E787" t="s">
        <v>0</v>
      </c>
      <c r="F787" s="3">
        <v>0.44798611111111108</v>
      </c>
      <c r="G787" t="s">
        <v>0</v>
      </c>
      <c r="H787" s="3">
        <v>7.5231481481481477E-3</v>
      </c>
    </row>
    <row r="788" spans="1:8" x14ac:dyDescent="0.25">
      <c r="A788">
        <v>321</v>
      </c>
      <c r="B788">
        <v>230001161</v>
      </c>
      <c r="C788" s="2">
        <v>45207</v>
      </c>
      <c r="D788" s="3">
        <v>0.38201388888888888</v>
      </c>
      <c r="E788" t="s">
        <v>1</v>
      </c>
      <c r="F788" s="3">
        <v>0.38953703703703701</v>
      </c>
      <c r="G788" t="s">
        <v>1</v>
      </c>
      <c r="H788" s="3">
        <v>7.5231481481481477E-3</v>
      </c>
    </row>
    <row r="789" spans="1:8" x14ac:dyDescent="0.25">
      <c r="A789">
        <v>321</v>
      </c>
      <c r="B789" s="1">
        <v>230000015</v>
      </c>
      <c r="C789" s="2">
        <v>44929</v>
      </c>
      <c r="D789" s="3">
        <v>0.2850347222222222</v>
      </c>
      <c r="E789" t="s">
        <v>1</v>
      </c>
      <c r="F789" s="3">
        <v>0.29256944444444444</v>
      </c>
      <c r="G789" t="s">
        <v>1</v>
      </c>
      <c r="H789" s="3">
        <v>7.5347222222222222E-3</v>
      </c>
    </row>
    <row r="790" spans="1:8" x14ac:dyDescent="0.25">
      <c r="A790">
        <v>321</v>
      </c>
      <c r="B790">
        <v>230000272</v>
      </c>
      <c r="C790" s="2">
        <v>44988</v>
      </c>
      <c r="D790" s="3">
        <v>0.43712962962962965</v>
      </c>
      <c r="E790" t="s">
        <v>1</v>
      </c>
      <c r="F790" s="3">
        <v>0.44466435185185182</v>
      </c>
      <c r="G790" t="s">
        <v>1</v>
      </c>
      <c r="H790" s="3">
        <v>7.5347222222222222E-3</v>
      </c>
    </row>
    <row r="791" spans="1:8" x14ac:dyDescent="0.25">
      <c r="A791">
        <v>321</v>
      </c>
      <c r="B791">
        <v>230000358</v>
      </c>
      <c r="C791" s="2">
        <v>45011</v>
      </c>
      <c r="D791" s="3">
        <v>0.17645833333333333</v>
      </c>
      <c r="E791" t="s">
        <v>1</v>
      </c>
      <c r="F791" s="3">
        <v>0.18399305555555556</v>
      </c>
      <c r="G791" t="s">
        <v>1</v>
      </c>
      <c r="H791" s="3">
        <v>7.5347222222222222E-3</v>
      </c>
    </row>
    <row r="792" spans="1:8" x14ac:dyDescent="0.25">
      <c r="A792">
        <v>321</v>
      </c>
      <c r="B792">
        <v>230001023</v>
      </c>
      <c r="C792" s="2">
        <v>45172</v>
      </c>
      <c r="D792" s="3">
        <v>8.2997685185185188E-2</v>
      </c>
      <c r="E792" t="s">
        <v>1</v>
      </c>
      <c r="F792" s="3">
        <v>9.0532407407407409E-2</v>
      </c>
      <c r="G792" t="s">
        <v>1</v>
      </c>
      <c r="H792" s="3">
        <v>7.5347222222222222E-3</v>
      </c>
    </row>
    <row r="793" spans="1:8" x14ac:dyDescent="0.25">
      <c r="A793">
        <v>321</v>
      </c>
      <c r="B793">
        <v>230001372</v>
      </c>
      <c r="C793" s="2">
        <v>45257</v>
      </c>
      <c r="D793" s="3">
        <v>0.33118055555555553</v>
      </c>
      <c r="E793" t="s">
        <v>1</v>
      </c>
      <c r="F793" s="3">
        <v>0.33871527777777777</v>
      </c>
      <c r="G793" t="s">
        <v>1</v>
      </c>
      <c r="H793" s="3">
        <v>7.5347222222222222E-3</v>
      </c>
    </row>
    <row r="794" spans="1:8" x14ac:dyDescent="0.25">
      <c r="A794">
        <v>321</v>
      </c>
      <c r="B794">
        <v>230001464</v>
      </c>
      <c r="C794" s="2">
        <v>45279</v>
      </c>
      <c r="D794" s="3">
        <v>0.42446759259259259</v>
      </c>
      <c r="E794" t="s">
        <v>0</v>
      </c>
      <c r="F794" s="3">
        <v>0.43200231481481483</v>
      </c>
      <c r="G794" t="s">
        <v>0</v>
      </c>
      <c r="H794" s="3">
        <v>7.5347222222222222E-3</v>
      </c>
    </row>
    <row r="795" spans="1:8" x14ac:dyDescent="0.25">
      <c r="A795">
        <v>321</v>
      </c>
      <c r="B795" s="1">
        <v>230000074</v>
      </c>
      <c r="C795" s="2">
        <v>44946</v>
      </c>
      <c r="D795" s="3">
        <v>0.28053240740740742</v>
      </c>
      <c r="E795" t="s">
        <v>1</v>
      </c>
      <c r="F795" s="3">
        <v>0.2880787037037037</v>
      </c>
      <c r="G795" t="s">
        <v>1</v>
      </c>
      <c r="H795" s="3">
        <v>7.5462962962962966E-3</v>
      </c>
    </row>
    <row r="796" spans="1:8" x14ac:dyDescent="0.25">
      <c r="A796">
        <v>321</v>
      </c>
      <c r="B796" s="1">
        <v>230000243</v>
      </c>
      <c r="C796" s="2">
        <v>44982</v>
      </c>
      <c r="D796" s="3">
        <v>0.35498842592592594</v>
      </c>
      <c r="E796" t="s">
        <v>0</v>
      </c>
      <c r="F796" s="3">
        <v>0.36253472222222222</v>
      </c>
      <c r="G796" t="s">
        <v>0</v>
      </c>
      <c r="H796" s="3">
        <v>7.5462962962962966E-3</v>
      </c>
    </row>
    <row r="797" spans="1:8" x14ac:dyDescent="0.25">
      <c r="A797">
        <v>321</v>
      </c>
      <c r="B797" s="1">
        <v>230000243</v>
      </c>
      <c r="C797" s="2">
        <v>44982</v>
      </c>
      <c r="D797" s="3">
        <v>0.35498842592592594</v>
      </c>
      <c r="E797" t="s">
        <v>0</v>
      </c>
      <c r="F797" s="3">
        <v>0.36253472222222222</v>
      </c>
      <c r="G797" t="s">
        <v>0</v>
      </c>
      <c r="H797" s="3">
        <v>7.5462962962962966E-3</v>
      </c>
    </row>
    <row r="798" spans="1:8" x14ac:dyDescent="0.25">
      <c r="A798">
        <v>321</v>
      </c>
      <c r="B798">
        <v>230001069</v>
      </c>
      <c r="C798" s="2">
        <v>45183</v>
      </c>
      <c r="D798" s="3">
        <v>0.54146990740740741</v>
      </c>
      <c r="E798" t="s">
        <v>1</v>
      </c>
      <c r="F798" s="3">
        <v>4.9016203703703701E-2</v>
      </c>
      <c r="G798" t="s">
        <v>1</v>
      </c>
      <c r="H798" s="3">
        <v>7.5462962962962966E-3</v>
      </c>
    </row>
    <row r="799" spans="1:8" x14ac:dyDescent="0.25">
      <c r="A799">
        <v>321</v>
      </c>
      <c r="B799">
        <v>230000394</v>
      </c>
      <c r="C799" s="2">
        <v>45023</v>
      </c>
      <c r="D799" s="3">
        <v>0.10674768518518518</v>
      </c>
      <c r="E799" t="s">
        <v>1</v>
      </c>
      <c r="F799" s="3">
        <v>0.11430555555555555</v>
      </c>
      <c r="G799" t="s">
        <v>1</v>
      </c>
      <c r="H799" s="3">
        <v>7.5578703703703702E-3</v>
      </c>
    </row>
    <row r="800" spans="1:8" x14ac:dyDescent="0.25">
      <c r="A800">
        <v>321</v>
      </c>
      <c r="B800">
        <v>230000600</v>
      </c>
      <c r="C800" s="2">
        <v>45073</v>
      </c>
      <c r="D800" s="3">
        <v>0.38925925925925925</v>
      </c>
      <c r="E800" t="s">
        <v>1</v>
      </c>
      <c r="F800" s="3">
        <v>0.39681712962962962</v>
      </c>
      <c r="G800" t="s">
        <v>1</v>
      </c>
      <c r="H800" s="3">
        <v>7.5578703703703702E-3</v>
      </c>
    </row>
    <row r="801" spans="1:8" x14ac:dyDescent="0.25">
      <c r="A801">
        <v>321</v>
      </c>
      <c r="B801">
        <v>230001138</v>
      </c>
      <c r="C801" s="2">
        <v>45202</v>
      </c>
      <c r="D801" s="3">
        <v>0.27123842592592595</v>
      </c>
      <c r="E801" t="s">
        <v>1</v>
      </c>
      <c r="F801" s="3">
        <v>0.27879629629629632</v>
      </c>
      <c r="G801" t="s">
        <v>1</v>
      </c>
      <c r="H801" s="3">
        <v>7.5578703703703702E-3</v>
      </c>
    </row>
    <row r="802" spans="1:8" x14ac:dyDescent="0.25">
      <c r="A802">
        <v>321</v>
      </c>
      <c r="B802">
        <v>230000391</v>
      </c>
      <c r="C802" s="2">
        <v>45022</v>
      </c>
      <c r="D802" s="3">
        <v>0.38733796296296297</v>
      </c>
      <c r="E802" t="s">
        <v>1</v>
      </c>
      <c r="F802" s="3">
        <v>0.39490740740740743</v>
      </c>
      <c r="G802" t="s">
        <v>1</v>
      </c>
      <c r="H802" s="3">
        <v>7.5694444444444446E-3</v>
      </c>
    </row>
    <row r="803" spans="1:8" x14ac:dyDescent="0.25">
      <c r="A803">
        <v>321</v>
      </c>
      <c r="B803" s="1">
        <v>230000129</v>
      </c>
      <c r="C803" s="2">
        <v>44961</v>
      </c>
      <c r="D803" s="3">
        <v>0.37789351851851855</v>
      </c>
      <c r="E803" t="s">
        <v>0</v>
      </c>
      <c r="F803" s="3">
        <v>0.38547453703703705</v>
      </c>
      <c r="G803" t="s">
        <v>0</v>
      </c>
      <c r="H803" s="3">
        <v>7.5810185185185182E-3</v>
      </c>
    </row>
    <row r="804" spans="1:8" x14ac:dyDescent="0.25">
      <c r="A804">
        <v>321</v>
      </c>
      <c r="B804">
        <v>230000334</v>
      </c>
      <c r="C804" s="2">
        <v>45006</v>
      </c>
      <c r="D804" s="3">
        <v>0.23640046296296297</v>
      </c>
      <c r="E804" t="s">
        <v>0</v>
      </c>
      <c r="F804" s="3">
        <v>0.24398148148148149</v>
      </c>
      <c r="G804" t="s">
        <v>0</v>
      </c>
      <c r="H804" s="3">
        <v>7.5810185185185182E-3</v>
      </c>
    </row>
    <row r="805" spans="1:8" x14ac:dyDescent="0.25">
      <c r="A805">
        <v>321</v>
      </c>
      <c r="B805">
        <v>230000379</v>
      </c>
      <c r="C805" s="2">
        <v>45017</v>
      </c>
      <c r="D805" s="3">
        <v>0.39164351851851853</v>
      </c>
      <c r="E805" t="s">
        <v>0</v>
      </c>
      <c r="F805" s="3">
        <v>0.39922453703703703</v>
      </c>
      <c r="G805" t="s">
        <v>0</v>
      </c>
      <c r="H805" s="3">
        <v>7.5810185185185182E-3</v>
      </c>
    </row>
    <row r="806" spans="1:8" x14ac:dyDescent="0.25">
      <c r="A806">
        <v>321</v>
      </c>
      <c r="B806">
        <v>230000459</v>
      </c>
      <c r="C806" s="2">
        <v>45039</v>
      </c>
      <c r="D806" s="3">
        <v>0.23895833333333333</v>
      </c>
      <c r="E806" t="s">
        <v>1</v>
      </c>
      <c r="F806" s="3">
        <v>0.24653935185185186</v>
      </c>
      <c r="G806" t="s">
        <v>1</v>
      </c>
      <c r="H806" s="3">
        <v>7.5810185185185182E-3</v>
      </c>
    </row>
    <row r="807" spans="1:8" x14ac:dyDescent="0.25">
      <c r="A807">
        <v>321</v>
      </c>
      <c r="B807">
        <v>230001079</v>
      </c>
      <c r="C807" s="2">
        <v>45186</v>
      </c>
      <c r="D807" s="3">
        <v>0.45969907407407407</v>
      </c>
      <c r="E807" t="s">
        <v>0</v>
      </c>
      <c r="F807" s="3">
        <v>0.46730324074074076</v>
      </c>
      <c r="G807" t="s">
        <v>0</v>
      </c>
      <c r="H807" s="3">
        <v>7.6041666666666671E-3</v>
      </c>
    </row>
    <row r="808" spans="1:8" x14ac:dyDescent="0.25">
      <c r="A808">
        <v>321</v>
      </c>
      <c r="B808">
        <v>230001223</v>
      </c>
      <c r="C808" s="2">
        <v>45225</v>
      </c>
      <c r="D808" s="3">
        <v>0.11648148148148148</v>
      </c>
      <c r="E808" t="s">
        <v>0</v>
      </c>
      <c r="F808" s="3">
        <v>0.12408564814814815</v>
      </c>
      <c r="G808" t="s">
        <v>0</v>
      </c>
      <c r="H808" s="3">
        <v>7.6041666666666671E-3</v>
      </c>
    </row>
    <row r="809" spans="1:8" x14ac:dyDescent="0.25">
      <c r="A809">
        <v>321</v>
      </c>
      <c r="B809">
        <v>230000947</v>
      </c>
      <c r="C809" s="2">
        <v>45157</v>
      </c>
      <c r="D809" s="3">
        <v>0.45090277777777776</v>
      </c>
      <c r="E809" t="s">
        <v>1</v>
      </c>
      <c r="F809" s="3">
        <v>0.45851851851851849</v>
      </c>
      <c r="G809" t="s">
        <v>1</v>
      </c>
      <c r="H809" s="3">
        <v>7.6157407407407406E-3</v>
      </c>
    </row>
    <row r="810" spans="1:8" x14ac:dyDescent="0.25">
      <c r="A810">
        <v>321</v>
      </c>
      <c r="B810">
        <v>230001400</v>
      </c>
      <c r="C810" s="2">
        <v>45265</v>
      </c>
      <c r="D810" s="3">
        <v>0.24516203703703704</v>
      </c>
      <c r="E810" t="s">
        <v>0</v>
      </c>
      <c r="F810" s="3">
        <v>0.25277777777777777</v>
      </c>
      <c r="G810" t="s">
        <v>0</v>
      </c>
      <c r="H810" s="3">
        <v>7.6157407407407406E-3</v>
      </c>
    </row>
    <row r="811" spans="1:8" x14ac:dyDescent="0.25">
      <c r="A811">
        <v>321</v>
      </c>
      <c r="B811">
        <v>230001501</v>
      </c>
      <c r="C811" s="2">
        <v>45287</v>
      </c>
      <c r="D811" s="3">
        <v>0.40008101851851852</v>
      </c>
      <c r="E811" t="s">
        <v>1</v>
      </c>
      <c r="F811" s="3">
        <v>0.40778935185185183</v>
      </c>
      <c r="G811" t="s">
        <v>1</v>
      </c>
      <c r="H811" s="3">
        <v>7.7083333333333335E-3</v>
      </c>
    </row>
    <row r="812" spans="1:8" x14ac:dyDescent="0.25">
      <c r="A812">
        <v>321</v>
      </c>
      <c r="B812">
        <v>230000312</v>
      </c>
      <c r="C812" s="2">
        <v>44999</v>
      </c>
      <c r="D812" s="3">
        <v>0.32353009259259258</v>
      </c>
      <c r="E812" t="s">
        <v>0</v>
      </c>
      <c r="F812" s="3">
        <v>0.33124999999999999</v>
      </c>
      <c r="G812" t="s">
        <v>0</v>
      </c>
      <c r="H812" s="3">
        <v>7.7199074074074071E-3</v>
      </c>
    </row>
    <row r="813" spans="1:8" x14ac:dyDescent="0.25">
      <c r="A813">
        <v>321</v>
      </c>
      <c r="B813">
        <v>230000568</v>
      </c>
      <c r="C813" s="2">
        <v>45067</v>
      </c>
      <c r="D813" s="3">
        <v>0.22519675925925925</v>
      </c>
      <c r="E813" t="s">
        <v>0</v>
      </c>
      <c r="F813" s="3">
        <v>0.23295138888888889</v>
      </c>
      <c r="G813" t="s">
        <v>0</v>
      </c>
      <c r="H813" s="3">
        <v>7.7546296296296295E-3</v>
      </c>
    </row>
    <row r="814" spans="1:8" x14ac:dyDescent="0.25">
      <c r="A814">
        <v>321</v>
      </c>
      <c r="B814">
        <v>230000673</v>
      </c>
      <c r="C814" s="2">
        <v>45092</v>
      </c>
      <c r="D814" s="3">
        <v>0.15190972222222221</v>
      </c>
      <c r="E814" t="s">
        <v>0</v>
      </c>
      <c r="F814" s="3">
        <v>0.15966435185185185</v>
      </c>
      <c r="G814" t="s">
        <v>0</v>
      </c>
      <c r="H814" s="3">
        <v>7.7546296296296295E-3</v>
      </c>
    </row>
    <row r="815" spans="1:8" x14ac:dyDescent="0.25">
      <c r="A815">
        <v>321</v>
      </c>
      <c r="B815">
        <v>230000535</v>
      </c>
      <c r="C815" s="2">
        <v>45057</v>
      </c>
      <c r="D815" s="3">
        <v>0.24806712962962962</v>
      </c>
      <c r="E815" t="s">
        <v>0</v>
      </c>
      <c r="F815" s="3">
        <v>0.25585648148148149</v>
      </c>
      <c r="G815" t="s">
        <v>0</v>
      </c>
      <c r="H815" s="3">
        <v>7.789351851851852E-3</v>
      </c>
    </row>
    <row r="816" spans="1:8" x14ac:dyDescent="0.25">
      <c r="A816">
        <v>321</v>
      </c>
      <c r="B816">
        <v>230000310</v>
      </c>
      <c r="C816" s="2">
        <v>44998</v>
      </c>
      <c r="D816" s="3">
        <v>0.50232638888888892</v>
      </c>
      <c r="E816" t="s">
        <v>1</v>
      </c>
      <c r="F816" s="3">
        <v>0.51013888888888892</v>
      </c>
      <c r="G816" t="s">
        <v>1</v>
      </c>
      <c r="H816" s="3">
        <v>7.8125E-3</v>
      </c>
    </row>
    <row r="817" spans="1:8" x14ac:dyDescent="0.25">
      <c r="A817">
        <v>321</v>
      </c>
      <c r="B817">
        <v>230000384</v>
      </c>
      <c r="C817" s="2">
        <v>45018</v>
      </c>
      <c r="D817" s="3">
        <v>0.43865740740740738</v>
      </c>
      <c r="E817" t="s">
        <v>1</v>
      </c>
      <c r="F817" s="3">
        <v>0.44646990740740738</v>
      </c>
      <c r="G817" t="s">
        <v>1</v>
      </c>
      <c r="H817" s="3">
        <v>7.8125E-3</v>
      </c>
    </row>
    <row r="818" spans="1:8" x14ac:dyDescent="0.25">
      <c r="A818">
        <v>321</v>
      </c>
      <c r="B818">
        <v>230000259</v>
      </c>
      <c r="C818" s="2">
        <v>44987</v>
      </c>
      <c r="D818" s="3">
        <v>0.36993055555555554</v>
      </c>
      <c r="E818" t="s">
        <v>0</v>
      </c>
      <c r="F818" s="3">
        <v>0.37776620370370373</v>
      </c>
      <c r="G818" t="s">
        <v>0</v>
      </c>
      <c r="H818" s="3">
        <v>7.8356481481481489E-3</v>
      </c>
    </row>
    <row r="819" spans="1:8" x14ac:dyDescent="0.25">
      <c r="A819">
        <v>321</v>
      </c>
      <c r="B819">
        <v>230000680</v>
      </c>
      <c r="C819" s="2">
        <v>45094</v>
      </c>
      <c r="D819" s="3">
        <v>0.16067129629629628</v>
      </c>
      <c r="E819" t="s">
        <v>1</v>
      </c>
      <c r="F819" s="3">
        <v>0.16850694444444445</v>
      </c>
      <c r="G819" t="s">
        <v>1</v>
      </c>
      <c r="H819" s="3">
        <v>7.8356481481481489E-3</v>
      </c>
    </row>
    <row r="820" spans="1:8" x14ac:dyDescent="0.25">
      <c r="A820">
        <v>321</v>
      </c>
      <c r="B820">
        <v>230001340</v>
      </c>
      <c r="C820" s="2">
        <v>45248</v>
      </c>
      <c r="D820" s="3">
        <v>0.11322916666666667</v>
      </c>
      <c r="E820" t="s">
        <v>1</v>
      </c>
      <c r="F820" s="3">
        <v>0.12106481481481482</v>
      </c>
      <c r="G820" t="s">
        <v>1</v>
      </c>
      <c r="H820" s="3">
        <v>7.8356481481481489E-3</v>
      </c>
    </row>
    <row r="821" spans="1:8" x14ac:dyDescent="0.25">
      <c r="A821">
        <v>321</v>
      </c>
      <c r="B821">
        <v>230000453</v>
      </c>
      <c r="C821" s="2">
        <v>45038</v>
      </c>
      <c r="D821" s="3">
        <v>9.1539351851851858E-2</v>
      </c>
      <c r="E821" t="s">
        <v>1</v>
      </c>
      <c r="F821" s="3">
        <v>9.9386574074074072E-2</v>
      </c>
      <c r="G821" t="s">
        <v>1</v>
      </c>
      <c r="H821" s="3">
        <v>7.8472222222222224E-3</v>
      </c>
    </row>
    <row r="822" spans="1:8" x14ac:dyDescent="0.25">
      <c r="A822">
        <v>321</v>
      </c>
      <c r="B822">
        <v>230000473</v>
      </c>
      <c r="C822" s="2">
        <v>45042</v>
      </c>
      <c r="D822" s="3">
        <v>9.1747685185185182E-2</v>
      </c>
      <c r="E822" t="s">
        <v>0</v>
      </c>
      <c r="F822" s="3">
        <v>9.959490740740741E-2</v>
      </c>
      <c r="G822" t="s">
        <v>0</v>
      </c>
      <c r="H822" s="3">
        <v>7.8472222222222224E-3</v>
      </c>
    </row>
    <row r="823" spans="1:8" x14ac:dyDescent="0.25">
      <c r="A823">
        <v>321</v>
      </c>
      <c r="B823" s="1">
        <v>230000027</v>
      </c>
      <c r="C823" s="2">
        <v>44932</v>
      </c>
      <c r="D823" s="3">
        <v>0.15612268518518518</v>
      </c>
      <c r="E823" t="s">
        <v>1</v>
      </c>
      <c r="F823" s="3">
        <v>0.16398148148148148</v>
      </c>
      <c r="G823" t="s">
        <v>1</v>
      </c>
      <c r="H823" s="3">
        <v>7.858796296296296E-3</v>
      </c>
    </row>
    <row r="824" spans="1:8" x14ac:dyDescent="0.25">
      <c r="A824">
        <v>321</v>
      </c>
      <c r="B824">
        <v>230001113</v>
      </c>
      <c r="C824" s="2">
        <v>45195</v>
      </c>
      <c r="D824" s="3">
        <v>0.12309027777777778</v>
      </c>
      <c r="E824" t="s">
        <v>1</v>
      </c>
      <c r="F824" s="3">
        <v>0.13096064814814815</v>
      </c>
      <c r="G824" t="s">
        <v>1</v>
      </c>
      <c r="H824" s="3">
        <v>7.8703703703703696E-3</v>
      </c>
    </row>
    <row r="825" spans="1:8" x14ac:dyDescent="0.25">
      <c r="A825">
        <v>321</v>
      </c>
      <c r="B825" s="1">
        <v>230000096</v>
      </c>
      <c r="C825" s="2">
        <v>44952</v>
      </c>
      <c r="D825" s="3">
        <v>0.19523148148148148</v>
      </c>
      <c r="E825" t="s">
        <v>1</v>
      </c>
      <c r="F825" s="3">
        <v>0.203125</v>
      </c>
      <c r="G825" t="s">
        <v>1</v>
      </c>
      <c r="H825" s="3">
        <v>7.8935185185185185E-3</v>
      </c>
    </row>
    <row r="826" spans="1:8" x14ac:dyDescent="0.25">
      <c r="A826">
        <v>321</v>
      </c>
      <c r="B826">
        <v>230000663</v>
      </c>
      <c r="C826" s="2">
        <v>45089</v>
      </c>
      <c r="D826" s="3">
        <v>0.18230324074074075</v>
      </c>
      <c r="E826" t="s">
        <v>1</v>
      </c>
      <c r="F826" s="3">
        <v>0.19019675925925925</v>
      </c>
      <c r="G826" t="s">
        <v>1</v>
      </c>
      <c r="H826" s="3">
        <v>7.8935185185185185E-3</v>
      </c>
    </row>
    <row r="827" spans="1:8" x14ac:dyDescent="0.25">
      <c r="A827">
        <v>321</v>
      </c>
      <c r="B827" s="1">
        <v>230000045</v>
      </c>
      <c r="C827" s="2">
        <v>44937</v>
      </c>
      <c r="D827" s="3">
        <v>0.3727199074074074</v>
      </c>
      <c r="E827" t="s">
        <v>0</v>
      </c>
      <c r="F827" s="3">
        <v>0.38063657407407409</v>
      </c>
      <c r="G827" t="s">
        <v>0</v>
      </c>
      <c r="H827" s="3">
        <v>7.9166666666666673E-3</v>
      </c>
    </row>
    <row r="828" spans="1:8" x14ac:dyDescent="0.25">
      <c r="A828">
        <v>321</v>
      </c>
      <c r="B828" s="1">
        <v>230000077</v>
      </c>
      <c r="C828" s="2">
        <v>44947</v>
      </c>
      <c r="D828" s="3">
        <v>0.39519675925925923</v>
      </c>
      <c r="E828" t="s">
        <v>1</v>
      </c>
      <c r="F828" s="3">
        <v>0.40311342592592592</v>
      </c>
      <c r="G828" t="s">
        <v>1</v>
      </c>
      <c r="H828" s="3">
        <v>7.9166666666666673E-3</v>
      </c>
    </row>
    <row r="829" spans="1:8" x14ac:dyDescent="0.25">
      <c r="A829">
        <v>321</v>
      </c>
      <c r="B829">
        <v>230000666</v>
      </c>
      <c r="C829" s="2">
        <v>45090</v>
      </c>
      <c r="D829" s="3">
        <v>0.18140046296296297</v>
      </c>
      <c r="E829" t="s">
        <v>1</v>
      </c>
      <c r="F829" s="3">
        <v>0.18932870370370369</v>
      </c>
      <c r="G829" t="s">
        <v>1</v>
      </c>
      <c r="H829" s="3">
        <v>7.9282407407407409E-3</v>
      </c>
    </row>
    <row r="830" spans="1:8" x14ac:dyDescent="0.25">
      <c r="A830">
        <v>321</v>
      </c>
      <c r="B830">
        <v>230000936</v>
      </c>
      <c r="C830" s="2">
        <v>45155</v>
      </c>
      <c r="D830" s="3">
        <v>0.21039351851851851</v>
      </c>
      <c r="E830" t="s">
        <v>1</v>
      </c>
      <c r="F830" s="3">
        <v>0.21832175925925926</v>
      </c>
      <c r="G830" t="s">
        <v>1</v>
      </c>
      <c r="H830" s="3">
        <v>7.9282407407407409E-3</v>
      </c>
    </row>
    <row r="831" spans="1:8" x14ac:dyDescent="0.25">
      <c r="A831">
        <v>321</v>
      </c>
      <c r="B831">
        <v>230001219</v>
      </c>
      <c r="C831" s="2">
        <v>45222</v>
      </c>
      <c r="D831" s="3">
        <v>0.12768518518518518</v>
      </c>
      <c r="E831" t="s">
        <v>1</v>
      </c>
      <c r="F831" s="3">
        <v>0.13561342592592593</v>
      </c>
      <c r="G831" t="s">
        <v>1</v>
      </c>
      <c r="H831" s="3">
        <v>7.9282407407407409E-3</v>
      </c>
    </row>
    <row r="832" spans="1:8" x14ac:dyDescent="0.25">
      <c r="A832">
        <v>321</v>
      </c>
      <c r="B832">
        <v>230001491</v>
      </c>
      <c r="C832" s="2">
        <v>45286</v>
      </c>
      <c r="D832" s="3">
        <v>0.45750000000000002</v>
      </c>
      <c r="E832" t="s">
        <v>0</v>
      </c>
      <c r="F832" s="3">
        <v>0.46542824074074074</v>
      </c>
      <c r="G832" t="s">
        <v>0</v>
      </c>
      <c r="H832" s="3">
        <v>7.9282407407407409E-3</v>
      </c>
    </row>
    <row r="833" spans="1:8" x14ac:dyDescent="0.25">
      <c r="A833">
        <v>321</v>
      </c>
      <c r="B833">
        <v>230001525</v>
      </c>
      <c r="C833" s="2">
        <v>45291</v>
      </c>
      <c r="D833" s="3">
        <v>8.5462962962962963E-2</v>
      </c>
      <c r="E833" t="s">
        <v>1</v>
      </c>
      <c r="F833" s="3">
        <v>9.3414351851851846E-2</v>
      </c>
      <c r="G833" t="s">
        <v>1</v>
      </c>
      <c r="H833" s="3">
        <v>7.951388888888888E-3</v>
      </c>
    </row>
    <row r="834" spans="1:8" x14ac:dyDescent="0.25">
      <c r="A834">
        <v>321</v>
      </c>
      <c r="B834" s="1">
        <v>230000136</v>
      </c>
      <c r="C834" s="2">
        <v>44963</v>
      </c>
      <c r="D834" s="3">
        <v>6.6400462962962967E-2</v>
      </c>
      <c r="E834" t="s">
        <v>0</v>
      </c>
      <c r="F834" s="3">
        <v>7.4374999999999997E-2</v>
      </c>
      <c r="G834" t="s">
        <v>0</v>
      </c>
      <c r="H834" s="3">
        <v>7.9745370370370369E-3</v>
      </c>
    </row>
    <row r="835" spans="1:8" x14ac:dyDescent="0.25">
      <c r="A835">
        <v>321</v>
      </c>
      <c r="B835">
        <v>230000619</v>
      </c>
      <c r="C835" s="2">
        <v>45077</v>
      </c>
      <c r="D835" s="3">
        <v>0.40604166666666669</v>
      </c>
      <c r="E835" t="s">
        <v>0</v>
      </c>
      <c r="F835" s="3">
        <v>0.41401620370370368</v>
      </c>
      <c r="G835" t="s">
        <v>0</v>
      </c>
      <c r="H835" s="3">
        <v>7.9745370370370369E-3</v>
      </c>
    </row>
    <row r="836" spans="1:8" x14ac:dyDescent="0.25">
      <c r="A836">
        <v>321</v>
      </c>
      <c r="B836">
        <v>230001122</v>
      </c>
      <c r="C836" s="2">
        <v>45198</v>
      </c>
      <c r="D836" s="3">
        <v>0.35819444444444443</v>
      </c>
      <c r="E836" t="s">
        <v>0</v>
      </c>
      <c r="F836" s="3">
        <v>0.36616898148148147</v>
      </c>
      <c r="G836" t="s">
        <v>0</v>
      </c>
      <c r="H836" s="3">
        <v>7.9745370370370369E-3</v>
      </c>
    </row>
    <row r="837" spans="1:8" x14ac:dyDescent="0.25">
      <c r="A837">
        <v>321</v>
      </c>
      <c r="B837" s="1">
        <v>230000079</v>
      </c>
      <c r="C837" s="2">
        <v>44948</v>
      </c>
      <c r="D837" s="3">
        <v>0.23202546296296298</v>
      </c>
      <c r="E837" t="s">
        <v>0</v>
      </c>
      <c r="F837" s="3">
        <v>0.24002314814814815</v>
      </c>
      <c r="G837" t="s">
        <v>0</v>
      </c>
      <c r="H837" s="3">
        <v>7.9976851851851858E-3</v>
      </c>
    </row>
    <row r="838" spans="1:8" x14ac:dyDescent="0.25">
      <c r="A838">
        <v>321</v>
      </c>
      <c r="B838" s="1">
        <v>230000061</v>
      </c>
      <c r="C838" s="2">
        <v>44944</v>
      </c>
      <c r="D838" s="3">
        <v>0.15391203703703704</v>
      </c>
      <c r="E838" t="s">
        <v>1</v>
      </c>
      <c r="F838" s="3">
        <v>0.16193287037037038</v>
      </c>
      <c r="G838" t="s">
        <v>1</v>
      </c>
      <c r="H838" s="3">
        <v>8.0208333333333329E-3</v>
      </c>
    </row>
    <row r="839" spans="1:8" x14ac:dyDescent="0.25">
      <c r="A839">
        <v>321</v>
      </c>
      <c r="B839" s="1">
        <v>230000208</v>
      </c>
      <c r="C839" s="2">
        <v>44978</v>
      </c>
      <c r="D839" s="3">
        <v>0.42108796296296297</v>
      </c>
      <c r="E839" t="s">
        <v>0</v>
      </c>
      <c r="F839" s="3">
        <v>0.42910879629629628</v>
      </c>
      <c r="G839" t="s">
        <v>0</v>
      </c>
      <c r="H839" s="3">
        <v>8.0208333333333329E-3</v>
      </c>
    </row>
    <row r="840" spans="1:8" x14ac:dyDescent="0.25">
      <c r="A840">
        <v>321</v>
      </c>
      <c r="B840">
        <v>230000332</v>
      </c>
      <c r="C840" s="2">
        <v>45005</v>
      </c>
      <c r="D840" s="3">
        <v>0.31263888888888891</v>
      </c>
      <c r="E840" t="s">
        <v>1</v>
      </c>
      <c r="F840" s="3">
        <v>0.32067129629629632</v>
      </c>
      <c r="G840" t="s">
        <v>1</v>
      </c>
      <c r="H840" s="3">
        <v>8.0324074074074082E-3</v>
      </c>
    </row>
    <row r="841" spans="1:8" x14ac:dyDescent="0.25">
      <c r="A841">
        <v>321</v>
      </c>
      <c r="B841">
        <v>230001433</v>
      </c>
      <c r="C841" s="2">
        <v>45272</v>
      </c>
      <c r="D841" s="3">
        <v>0.3643865740740741</v>
      </c>
      <c r="E841" t="s">
        <v>0</v>
      </c>
      <c r="F841" s="3">
        <v>0.37244212962962964</v>
      </c>
      <c r="G841" t="s">
        <v>0</v>
      </c>
      <c r="H841" s="3">
        <v>8.0555555555555554E-3</v>
      </c>
    </row>
    <row r="842" spans="1:8" x14ac:dyDescent="0.25">
      <c r="A842">
        <v>321</v>
      </c>
      <c r="B842" s="1">
        <v>230000103</v>
      </c>
      <c r="C842" s="2">
        <v>44954</v>
      </c>
      <c r="D842" s="3">
        <v>0.26065972222222222</v>
      </c>
      <c r="E842" t="s">
        <v>0</v>
      </c>
      <c r="F842" s="3">
        <v>0.26872685185185186</v>
      </c>
      <c r="G842" t="s">
        <v>0</v>
      </c>
      <c r="H842" s="3">
        <v>8.067129629629629E-3</v>
      </c>
    </row>
    <row r="843" spans="1:8" x14ac:dyDescent="0.25">
      <c r="A843">
        <v>321</v>
      </c>
      <c r="B843">
        <v>230001403</v>
      </c>
      <c r="C843" s="2">
        <v>45265</v>
      </c>
      <c r="D843" s="3">
        <v>0.40431712962962962</v>
      </c>
      <c r="E843" t="s">
        <v>1</v>
      </c>
      <c r="F843" s="3">
        <v>0.41238425925925926</v>
      </c>
      <c r="G843" t="s">
        <v>1</v>
      </c>
      <c r="H843" s="3">
        <v>8.067129629629629E-3</v>
      </c>
    </row>
    <row r="844" spans="1:8" x14ac:dyDescent="0.25">
      <c r="A844">
        <v>321</v>
      </c>
      <c r="B844">
        <v>230000289</v>
      </c>
      <c r="C844" s="2">
        <v>44991</v>
      </c>
      <c r="D844" s="3">
        <v>6.8564814814814815E-2</v>
      </c>
      <c r="E844" t="s">
        <v>1</v>
      </c>
      <c r="F844" s="3">
        <v>7.6643518518518514E-2</v>
      </c>
      <c r="G844" t="s">
        <v>1</v>
      </c>
      <c r="H844" s="3">
        <v>8.0787037037037043E-3</v>
      </c>
    </row>
    <row r="845" spans="1:8" x14ac:dyDescent="0.25">
      <c r="A845">
        <v>321</v>
      </c>
      <c r="B845">
        <v>230000996</v>
      </c>
      <c r="C845" s="2">
        <v>45167</v>
      </c>
      <c r="D845" s="3">
        <v>0.40005787037037038</v>
      </c>
      <c r="E845" t="s">
        <v>0</v>
      </c>
      <c r="F845" s="3">
        <v>0.40813657407407405</v>
      </c>
      <c r="G845" t="s">
        <v>0</v>
      </c>
      <c r="H845" s="3">
        <v>8.0787037037037043E-3</v>
      </c>
    </row>
    <row r="846" spans="1:8" x14ac:dyDescent="0.25">
      <c r="A846">
        <v>321</v>
      </c>
      <c r="B846">
        <v>230001376</v>
      </c>
      <c r="C846" s="2">
        <v>45258</v>
      </c>
      <c r="D846" s="3">
        <v>0.10108796296296296</v>
      </c>
      <c r="E846" t="s">
        <v>1</v>
      </c>
      <c r="F846" s="3">
        <v>0.10916666666666666</v>
      </c>
      <c r="G846" t="s">
        <v>1</v>
      </c>
      <c r="H846" s="3">
        <v>8.0787037037037043E-3</v>
      </c>
    </row>
    <row r="847" spans="1:8" x14ac:dyDescent="0.25">
      <c r="A847">
        <v>321</v>
      </c>
      <c r="B847">
        <v>230000576</v>
      </c>
      <c r="C847" s="2">
        <v>45069</v>
      </c>
      <c r="D847" s="3">
        <v>0.45649305555555558</v>
      </c>
      <c r="E847" t="s">
        <v>0</v>
      </c>
      <c r="F847" s="3">
        <v>0.46458333333333335</v>
      </c>
      <c r="G847" t="s">
        <v>0</v>
      </c>
      <c r="H847" s="3">
        <v>8.0902777777777778E-3</v>
      </c>
    </row>
    <row r="848" spans="1:8" x14ac:dyDescent="0.25">
      <c r="A848">
        <v>321</v>
      </c>
      <c r="B848">
        <v>230000943</v>
      </c>
      <c r="C848" s="2">
        <v>45157</v>
      </c>
      <c r="D848" s="3">
        <v>0.51116898148148149</v>
      </c>
      <c r="E848" t="s">
        <v>1</v>
      </c>
      <c r="F848" s="3">
        <v>0.51928240740740739</v>
      </c>
      <c r="G848" t="s">
        <v>1</v>
      </c>
      <c r="H848" s="3">
        <v>8.1134259259259267E-3</v>
      </c>
    </row>
    <row r="849" spans="1:8" x14ac:dyDescent="0.25">
      <c r="A849">
        <v>321</v>
      </c>
      <c r="B849">
        <v>230000603</v>
      </c>
      <c r="C849" s="2">
        <v>45074</v>
      </c>
      <c r="D849" s="3">
        <v>0.13258101851851853</v>
      </c>
      <c r="E849" t="s">
        <v>1</v>
      </c>
      <c r="F849" s="3">
        <v>0.14070601851851852</v>
      </c>
      <c r="G849" t="s">
        <v>1</v>
      </c>
      <c r="H849" s="3">
        <v>8.1250000000000003E-3</v>
      </c>
    </row>
    <row r="850" spans="1:8" x14ac:dyDescent="0.25">
      <c r="A850">
        <v>321</v>
      </c>
      <c r="B850">
        <v>230001017</v>
      </c>
      <c r="C850" s="2">
        <v>45171</v>
      </c>
      <c r="D850" s="3">
        <v>0.23765046296296297</v>
      </c>
      <c r="E850" t="s">
        <v>1</v>
      </c>
      <c r="F850" s="3">
        <v>0.24578703703703703</v>
      </c>
      <c r="G850" t="s">
        <v>1</v>
      </c>
      <c r="H850" s="3">
        <v>8.1365740740740738E-3</v>
      </c>
    </row>
    <row r="851" spans="1:8" x14ac:dyDescent="0.25">
      <c r="A851">
        <v>321</v>
      </c>
      <c r="B851">
        <v>230001441</v>
      </c>
      <c r="C851" s="2">
        <v>45274</v>
      </c>
      <c r="D851" s="3">
        <v>0.39796296296296296</v>
      </c>
      <c r="E851" t="s">
        <v>0</v>
      </c>
      <c r="F851" s="3">
        <v>0.40609953703703705</v>
      </c>
      <c r="G851" t="s">
        <v>0</v>
      </c>
      <c r="H851" s="3">
        <v>8.1365740740740738E-3</v>
      </c>
    </row>
    <row r="852" spans="1:8" x14ac:dyDescent="0.25">
      <c r="A852">
        <v>321</v>
      </c>
      <c r="B852">
        <v>230000422</v>
      </c>
      <c r="C852" s="2">
        <v>45029</v>
      </c>
      <c r="D852" s="3">
        <v>0.12601851851851853</v>
      </c>
      <c r="E852" t="s">
        <v>0</v>
      </c>
      <c r="F852" s="3">
        <v>0.13416666666666666</v>
      </c>
      <c r="G852" t="s">
        <v>0</v>
      </c>
      <c r="H852" s="3">
        <v>8.1481481481481474E-3</v>
      </c>
    </row>
    <row r="853" spans="1:8" x14ac:dyDescent="0.25">
      <c r="A853">
        <v>321</v>
      </c>
      <c r="B853" s="1">
        <v>230000215</v>
      </c>
      <c r="C853" s="2">
        <v>44979</v>
      </c>
      <c r="D853" s="3">
        <v>0.5025115740740741</v>
      </c>
      <c r="E853" t="s">
        <v>1</v>
      </c>
      <c r="F853" s="3">
        <v>0.51068287037037041</v>
      </c>
      <c r="G853" t="s">
        <v>1</v>
      </c>
      <c r="H853" s="3">
        <v>8.1712962962962963E-3</v>
      </c>
    </row>
    <row r="854" spans="1:8" x14ac:dyDescent="0.25">
      <c r="A854">
        <v>321</v>
      </c>
      <c r="B854">
        <v>230000324</v>
      </c>
      <c r="C854" s="2">
        <v>45002</v>
      </c>
      <c r="D854" s="3">
        <v>0.39263888888888887</v>
      </c>
      <c r="E854" t="s">
        <v>0</v>
      </c>
      <c r="F854" s="3">
        <v>0.40083333333333332</v>
      </c>
      <c r="G854" t="s">
        <v>0</v>
      </c>
      <c r="H854" s="3">
        <v>8.1944444444444452E-3</v>
      </c>
    </row>
    <row r="855" spans="1:8" x14ac:dyDescent="0.25">
      <c r="A855">
        <v>321</v>
      </c>
      <c r="B855">
        <v>230000552</v>
      </c>
      <c r="C855" s="2">
        <v>45062</v>
      </c>
      <c r="D855" s="3">
        <v>0.39572916666666669</v>
      </c>
      <c r="E855" t="s">
        <v>0</v>
      </c>
      <c r="F855" s="3">
        <v>0.40393518518518517</v>
      </c>
      <c r="G855" t="s">
        <v>0</v>
      </c>
      <c r="H855" s="3">
        <v>8.2060185185185187E-3</v>
      </c>
    </row>
    <row r="856" spans="1:8" x14ac:dyDescent="0.25">
      <c r="A856">
        <v>321</v>
      </c>
      <c r="B856">
        <v>230000286</v>
      </c>
      <c r="C856" s="2">
        <v>44990</v>
      </c>
      <c r="D856" s="3">
        <v>0.26417824074074076</v>
      </c>
      <c r="E856" t="s">
        <v>1</v>
      </c>
      <c r="F856" s="3">
        <v>0.27240740740740743</v>
      </c>
      <c r="G856" t="s">
        <v>1</v>
      </c>
      <c r="H856" s="3">
        <v>8.2291666666666659E-3</v>
      </c>
    </row>
    <row r="857" spans="1:8" x14ac:dyDescent="0.25">
      <c r="A857">
        <v>321</v>
      </c>
      <c r="B857">
        <v>230001033</v>
      </c>
      <c r="C857" s="2">
        <v>45173</v>
      </c>
      <c r="D857" s="3">
        <v>6.671296296296296E-2</v>
      </c>
      <c r="E857" t="s">
        <v>1</v>
      </c>
      <c r="F857" s="3">
        <v>7.4942129629629636E-2</v>
      </c>
      <c r="G857" t="s">
        <v>1</v>
      </c>
      <c r="H857" s="3">
        <v>8.2291666666666659E-3</v>
      </c>
    </row>
    <row r="858" spans="1:8" x14ac:dyDescent="0.25">
      <c r="A858">
        <v>321</v>
      </c>
      <c r="B858">
        <v>230000620</v>
      </c>
      <c r="C858" s="2">
        <v>45077</v>
      </c>
      <c r="D858" s="3">
        <v>6.3819444444444443E-2</v>
      </c>
      <c r="E858" t="s">
        <v>1</v>
      </c>
      <c r="F858" s="3">
        <v>7.2071759259259266E-2</v>
      </c>
      <c r="G858" t="s">
        <v>1</v>
      </c>
      <c r="H858" s="3">
        <v>8.2523148148148148E-3</v>
      </c>
    </row>
    <row r="859" spans="1:8" x14ac:dyDescent="0.25">
      <c r="A859">
        <v>321</v>
      </c>
      <c r="B859">
        <v>230000820</v>
      </c>
      <c r="C859" s="2">
        <v>45129</v>
      </c>
      <c r="D859" s="3">
        <v>0.31289351851851854</v>
      </c>
      <c r="E859" t="s">
        <v>0</v>
      </c>
      <c r="F859" s="3">
        <v>0.32114583333333335</v>
      </c>
      <c r="G859" t="s">
        <v>0</v>
      </c>
      <c r="H859" s="3">
        <v>8.2523148148148148E-3</v>
      </c>
    </row>
    <row r="860" spans="1:8" x14ac:dyDescent="0.25">
      <c r="A860">
        <v>321</v>
      </c>
      <c r="B860">
        <v>230001112</v>
      </c>
      <c r="C860" s="2">
        <v>45195</v>
      </c>
      <c r="D860" s="3">
        <v>0.43577546296296299</v>
      </c>
      <c r="E860" t="s">
        <v>0</v>
      </c>
      <c r="F860" s="3">
        <v>0.44403935185185184</v>
      </c>
      <c r="G860" t="s">
        <v>0</v>
      </c>
      <c r="H860" s="3">
        <v>8.2638888888888883E-3</v>
      </c>
    </row>
    <row r="861" spans="1:8" x14ac:dyDescent="0.25">
      <c r="A861">
        <v>321</v>
      </c>
      <c r="B861">
        <v>230000863</v>
      </c>
      <c r="C861" s="2">
        <v>45141</v>
      </c>
      <c r="D861" s="3">
        <v>0.25299768518518517</v>
      </c>
      <c r="E861" t="s">
        <v>0</v>
      </c>
      <c r="F861" s="3">
        <v>0.26127314814814817</v>
      </c>
      <c r="G861" t="s">
        <v>0</v>
      </c>
      <c r="H861" s="3">
        <v>8.2754629629629636E-3</v>
      </c>
    </row>
    <row r="862" spans="1:8" x14ac:dyDescent="0.25">
      <c r="A862">
        <v>321</v>
      </c>
      <c r="B862" s="1">
        <v>230000160</v>
      </c>
      <c r="C862" s="2">
        <v>44967</v>
      </c>
      <c r="D862" s="3">
        <v>0.2046412037037037</v>
      </c>
      <c r="E862" t="s">
        <v>1</v>
      </c>
      <c r="F862" s="3">
        <v>0.2129513888888889</v>
      </c>
      <c r="G862" t="s">
        <v>1</v>
      </c>
      <c r="H862" s="3">
        <v>8.3101851851851843E-3</v>
      </c>
    </row>
    <row r="863" spans="1:8" x14ac:dyDescent="0.25">
      <c r="A863">
        <v>321</v>
      </c>
      <c r="B863">
        <v>230000604</v>
      </c>
      <c r="C863" s="2">
        <v>45075</v>
      </c>
      <c r="D863" s="3">
        <v>0.51875000000000004</v>
      </c>
      <c r="E863" t="s">
        <v>0</v>
      </c>
      <c r="F863" s="3">
        <v>0.52707175925925931</v>
      </c>
      <c r="G863" t="s">
        <v>0</v>
      </c>
      <c r="H863" s="3">
        <v>8.3217592592592596E-3</v>
      </c>
    </row>
    <row r="864" spans="1:8" x14ac:dyDescent="0.25">
      <c r="A864">
        <v>321</v>
      </c>
      <c r="B864">
        <v>230000982</v>
      </c>
      <c r="C864" s="2">
        <v>45165</v>
      </c>
      <c r="D864" s="3">
        <v>0.54150462962962964</v>
      </c>
      <c r="E864" t="s">
        <v>1</v>
      </c>
      <c r="F864" s="3">
        <v>4.9826388888888892E-2</v>
      </c>
      <c r="G864" t="s">
        <v>1</v>
      </c>
      <c r="H864" s="3">
        <v>8.3217592592592596E-3</v>
      </c>
    </row>
    <row r="865" spans="1:8" x14ac:dyDescent="0.25">
      <c r="A865">
        <v>321</v>
      </c>
      <c r="B865">
        <v>230001385</v>
      </c>
      <c r="C865" s="2">
        <v>45261</v>
      </c>
      <c r="D865" s="3">
        <v>6.1898148148148147E-2</v>
      </c>
      <c r="E865" t="s">
        <v>0</v>
      </c>
      <c r="F865" s="3">
        <v>7.0219907407407411E-2</v>
      </c>
      <c r="G865" t="s">
        <v>0</v>
      </c>
      <c r="H865" s="3">
        <v>8.3217592592592596E-3</v>
      </c>
    </row>
    <row r="866" spans="1:8" x14ac:dyDescent="0.25">
      <c r="A866">
        <v>321</v>
      </c>
      <c r="B866" s="1">
        <v>230000206</v>
      </c>
      <c r="C866" s="2">
        <v>44977</v>
      </c>
      <c r="D866" s="3">
        <v>0.48952546296296295</v>
      </c>
      <c r="E866" t="s">
        <v>1</v>
      </c>
      <c r="F866" s="3">
        <v>0.49785879629629631</v>
      </c>
      <c r="G866" t="s">
        <v>1</v>
      </c>
      <c r="H866" s="3">
        <v>8.3333333333333332E-3</v>
      </c>
    </row>
    <row r="867" spans="1:8" x14ac:dyDescent="0.25">
      <c r="A867">
        <v>321</v>
      </c>
      <c r="B867">
        <v>230000811</v>
      </c>
      <c r="C867" s="2">
        <v>45127</v>
      </c>
      <c r="D867" s="3">
        <v>0.4869560185185185</v>
      </c>
      <c r="E867" t="s">
        <v>1</v>
      </c>
      <c r="F867" s="3">
        <v>0.49528935185185186</v>
      </c>
      <c r="G867" t="s">
        <v>1</v>
      </c>
      <c r="H867" s="3">
        <v>8.3333333333333332E-3</v>
      </c>
    </row>
    <row r="868" spans="1:8" x14ac:dyDescent="0.25">
      <c r="A868">
        <v>321</v>
      </c>
      <c r="B868">
        <v>230001300</v>
      </c>
      <c r="C868" s="2">
        <v>45240</v>
      </c>
      <c r="D868" s="3">
        <v>0.41363425925925928</v>
      </c>
      <c r="E868" t="s">
        <v>0</v>
      </c>
      <c r="F868" s="3">
        <v>0.42196759259259259</v>
      </c>
      <c r="G868" t="s">
        <v>0</v>
      </c>
      <c r="H868" s="3">
        <v>8.3333333333333332E-3</v>
      </c>
    </row>
    <row r="869" spans="1:8" x14ac:dyDescent="0.25">
      <c r="A869">
        <v>321</v>
      </c>
      <c r="B869" s="1">
        <v>230000067</v>
      </c>
      <c r="C869" s="2">
        <v>44945</v>
      </c>
      <c r="D869" s="3">
        <v>0.50582175925925921</v>
      </c>
      <c r="E869" t="s">
        <v>1</v>
      </c>
      <c r="F869" s="3">
        <v>0.51416666666666666</v>
      </c>
      <c r="G869" t="s">
        <v>1</v>
      </c>
      <c r="H869" s="3">
        <v>8.3449074074074068E-3</v>
      </c>
    </row>
    <row r="870" spans="1:8" x14ac:dyDescent="0.25">
      <c r="A870">
        <v>321</v>
      </c>
      <c r="B870">
        <v>230000626</v>
      </c>
      <c r="C870" s="2">
        <v>45078</v>
      </c>
      <c r="D870" s="3">
        <v>7.5081018518518519E-2</v>
      </c>
      <c r="E870" t="s">
        <v>0</v>
      </c>
      <c r="F870" s="3">
        <v>8.3425925925925931E-2</v>
      </c>
      <c r="G870" t="s">
        <v>0</v>
      </c>
      <c r="H870" s="3">
        <v>8.3449074074074068E-3</v>
      </c>
    </row>
    <row r="871" spans="1:8" x14ac:dyDescent="0.25">
      <c r="A871">
        <v>321</v>
      </c>
      <c r="B871" s="1">
        <v>230000239</v>
      </c>
      <c r="C871" s="2">
        <v>44981</v>
      </c>
      <c r="D871" s="3">
        <v>0.16371527777777778</v>
      </c>
      <c r="E871" t="s">
        <v>1</v>
      </c>
      <c r="F871" s="3">
        <v>0.17207175925925927</v>
      </c>
      <c r="G871" t="s">
        <v>1</v>
      </c>
      <c r="H871" s="3">
        <v>8.3564814814814821E-3</v>
      </c>
    </row>
    <row r="872" spans="1:8" x14ac:dyDescent="0.25">
      <c r="A872">
        <v>321</v>
      </c>
      <c r="B872">
        <v>230001422</v>
      </c>
      <c r="C872" s="2">
        <v>45269</v>
      </c>
      <c r="D872" s="3">
        <v>0.37170138888888887</v>
      </c>
      <c r="E872" t="s">
        <v>1</v>
      </c>
      <c r="F872" s="3">
        <v>0.38005787037037037</v>
      </c>
      <c r="G872" t="s">
        <v>1</v>
      </c>
      <c r="H872" s="3">
        <v>8.3564814814814821E-3</v>
      </c>
    </row>
    <row r="873" spans="1:8" x14ac:dyDescent="0.25">
      <c r="A873">
        <v>321</v>
      </c>
      <c r="B873" s="1">
        <v>230000094</v>
      </c>
      <c r="C873" s="2">
        <v>44952</v>
      </c>
      <c r="D873" s="3">
        <v>0.26968750000000002</v>
      </c>
      <c r="E873" t="s">
        <v>0</v>
      </c>
      <c r="F873" s="3">
        <v>0.27806712962962965</v>
      </c>
      <c r="G873" t="s">
        <v>0</v>
      </c>
      <c r="H873" s="3">
        <v>8.3796296296296292E-3</v>
      </c>
    </row>
    <row r="874" spans="1:8" x14ac:dyDescent="0.25">
      <c r="A874">
        <v>321</v>
      </c>
      <c r="B874">
        <v>230000427</v>
      </c>
      <c r="C874" s="2">
        <v>45030</v>
      </c>
      <c r="D874" s="3">
        <v>0.11123842592592592</v>
      </c>
      <c r="E874" t="s">
        <v>1</v>
      </c>
      <c r="F874" s="3">
        <v>0.11961805555555556</v>
      </c>
      <c r="G874" t="s">
        <v>1</v>
      </c>
      <c r="H874" s="3">
        <v>8.3796296296296292E-3</v>
      </c>
    </row>
    <row r="875" spans="1:8" x14ac:dyDescent="0.25">
      <c r="A875">
        <v>321</v>
      </c>
      <c r="B875">
        <v>230000282</v>
      </c>
      <c r="C875" s="2">
        <v>44990</v>
      </c>
      <c r="D875" s="3">
        <v>0.10975694444444445</v>
      </c>
      <c r="E875" t="s">
        <v>0</v>
      </c>
      <c r="F875" s="3">
        <v>0.11814814814814815</v>
      </c>
      <c r="G875" t="s">
        <v>0</v>
      </c>
      <c r="H875" s="3">
        <v>8.3912037037037045E-3</v>
      </c>
    </row>
    <row r="876" spans="1:8" x14ac:dyDescent="0.25">
      <c r="A876">
        <v>321</v>
      </c>
      <c r="B876">
        <v>230001014</v>
      </c>
      <c r="C876" s="2">
        <v>45171</v>
      </c>
      <c r="D876" s="3">
        <v>0.52811342592592592</v>
      </c>
      <c r="E876" t="s">
        <v>1</v>
      </c>
      <c r="F876" s="3">
        <v>0.53650462962962964</v>
      </c>
      <c r="G876" t="s">
        <v>1</v>
      </c>
      <c r="H876" s="3">
        <v>8.3912037037037045E-3</v>
      </c>
    </row>
    <row r="877" spans="1:8" x14ac:dyDescent="0.25">
      <c r="A877">
        <v>321</v>
      </c>
      <c r="B877">
        <v>230001387</v>
      </c>
      <c r="C877" s="2">
        <v>45261</v>
      </c>
      <c r="D877" s="3">
        <v>0.18019675925925926</v>
      </c>
      <c r="E877" t="s">
        <v>1</v>
      </c>
      <c r="F877" s="3">
        <v>0.18858796296296296</v>
      </c>
      <c r="G877" t="s">
        <v>1</v>
      </c>
      <c r="H877" s="3">
        <v>8.3912037037037045E-3</v>
      </c>
    </row>
    <row r="878" spans="1:8" x14ac:dyDescent="0.25">
      <c r="A878">
        <v>321</v>
      </c>
      <c r="B878" s="1">
        <v>230000126</v>
      </c>
      <c r="C878" s="2">
        <v>44959</v>
      </c>
      <c r="D878" s="3">
        <v>0.16180555555555556</v>
      </c>
      <c r="E878" t="s">
        <v>1</v>
      </c>
      <c r="F878" s="3">
        <v>0.17020833333333332</v>
      </c>
      <c r="G878" t="s">
        <v>1</v>
      </c>
      <c r="H878" s="3">
        <v>8.4027777777777781E-3</v>
      </c>
    </row>
    <row r="879" spans="1:8" x14ac:dyDescent="0.25">
      <c r="A879">
        <v>321</v>
      </c>
      <c r="B879">
        <v>230001071</v>
      </c>
      <c r="C879" s="2">
        <v>45184</v>
      </c>
      <c r="D879" s="3">
        <v>0.33719907407407407</v>
      </c>
      <c r="E879" t="s">
        <v>0</v>
      </c>
      <c r="F879" s="3">
        <v>0.34560185185185183</v>
      </c>
      <c r="G879" t="s">
        <v>0</v>
      </c>
      <c r="H879" s="3">
        <v>8.4027777777777781E-3</v>
      </c>
    </row>
    <row r="880" spans="1:8" x14ac:dyDescent="0.25">
      <c r="A880">
        <v>321</v>
      </c>
      <c r="B880">
        <v>230000891</v>
      </c>
      <c r="C880" s="2">
        <v>45147</v>
      </c>
      <c r="D880" s="3">
        <v>0.24131944444444445</v>
      </c>
      <c r="E880" t="s">
        <v>1</v>
      </c>
      <c r="F880" s="3">
        <v>0.2497337962962963</v>
      </c>
      <c r="G880" t="s">
        <v>1</v>
      </c>
      <c r="H880" s="3">
        <v>8.4143518518518517E-3</v>
      </c>
    </row>
    <row r="881" spans="1:8" x14ac:dyDescent="0.25">
      <c r="A881">
        <v>321</v>
      </c>
      <c r="B881">
        <v>230001480</v>
      </c>
      <c r="C881" s="2">
        <v>45283</v>
      </c>
      <c r="D881" s="3">
        <v>5.1099537037037034E-2</v>
      </c>
      <c r="E881" t="s">
        <v>0</v>
      </c>
      <c r="F881" s="3">
        <v>5.9525462962962961E-2</v>
      </c>
      <c r="G881" t="s">
        <v>0</v>
      </c>
      <c r="H881" s="3">
        <v>8.4259259259259253E-3</v>
      </c>
    </row>
    <row r="882" spans="1:8" x14ac:dyDescent="0.25">
      <c r="A882">
        <v>321</v>
      </c>
      <c r="B882">
        <v>230001012</v>
      </c>
      <c r="C882" s="2">
        <v>45171</v>
      </c>
      <c r="D882" s="3">
        <v>0.45850694444444445</v>
      </c>
      <c r="E882" t="s">
        <v>0</v>
      </c>
      <c r="F882" s="3">
        <v>0.46694444444444444</v>
      </c>
      <c r="G882" t="s">
        <v>0</v>
      </c>
      <c r="H882" s="3">
        <v>8.4375000000000006E-3</v>
      </c>
    </row>
    <row r="883" spans="1:8" x14ac:dyDescent="0.25">
      <c r="A883">
        <v>321</v>
      </c>
      <c r="B883" s="1">
        <v>230000175</v>
      </c>
      <c r="C883" s="2">
        <v>44971</v>
      </c>
      <c r="D883" s="3">
        <v>6.4884259259259253E-2</v>
      </c>
      <c r="E883" t="s">
        <v>1</v>
      </c>
      <c r="F883" s="3">
        <v>7.3333333333333334E-2</v>
      </c>
      <c r="G883" t="s">
        <v>1</v>
      </c>
      <c r="H883" s="3">
        <v>8.4490740740740741E-3</v>
      </c>
    </row>
    <row r="884" spans="1:8" x14ac:dyDescent="0.25">
      <c r="A884">
        <v>321</v>
      </c>
      <c r="B884" s="1">
        <v>230000236</v>
      </c>
      <c r="C884" s="2">
        <v>44981</v>
      </c>
      <c r="D884" s="3">
        <v>0.46406249999999999</v>
      </c>
      <c r="E884" t="s">
        <v>0</v>
      </c>
      <c r="F884" s="3">
        <v>0.4725462962962963</v>
      </c>
      <c r="G884" t="s">
        <v>0</v>
      </c>
      <c r="H884" s="3">
        <v>8.4837962962962966E-3</v>
      </c>
    </row>
    <row r="885" spans="1:8" x14ac:dyDescent="0.25">
      <c r="A885">
        <v>321</v>
      </c>
      <c r="B885">
        <v>230001401</v>
      </c>
      <c r="C885" s="2">
        <v>45265</v>
      </c>
      <c r="D885" s="3">
        <v>7.3483796296296297E-2</v>
      </c>
      <c r="E885" t="s">
        <v>1</v>
      </c>
      <c r="F885" s="3">
        <v>8.1967592592592592E-2</v>
      </c>
      <c r="G885" t="s">
        <v>1</v>
      </c>
      <c r="H885" s="3">
        <v>8.4837962962962966E-3</v>
      </c>
    </row>
    <row r="886" spans="1:8" x14ac:dyDescent="0.25">
      <c r="A886">
        <v>321</v>
      </c>
      <c r="B886" s="1">
        <v>230000168</v>
      </c>
      <c r="C886" s="2">
        <v>44970</v>
      </c>
      <c r="D886" s="3">
        <v>0.18456018518518519</v>
      </c>
      <c r="E886" t="s">
        <v>0</v>
      </c>
      <c r="F886" s="3">
        <v>0.19305555555555556</v>
      </c>
      <c r="G886" t="s">
        <v>0</v>
      </c>
      <c r="H886" s="3">
        <v>8.4953703703703701E-3</v>
      </c>
    </row>
    <row r="887" spans="1:8" x14ac:dyDescent="0.25">
      <c r="A887">
        <v>321</v>
      </c>
      <c r="B887">
        <v>230000691</v>
      </c>
      <c r="C887" s="2">
        <v>45098</v>
      </c>
      <c r="D887" s="3">
        <v>0.28769675925925925</v>
      </c>
      <c r="E887" t="s">
        <v>1</v>
      </c>
      <c r="F887" s="3">
        <v>0.29619212962962965</v>
      </c>
      <c r="G887" t="s">
        <v>1</v>
      </c>
      <c r="H887" s="3">
        <v>8.4953703703703701E-3</v>
      </c>
    </row>
    <row r="888" spans="1:8" x14ac:dyDescent="0.25">
      <c r="A888">
        <v>321</v>
      </c>
      <c r="B888">
        <v>230000491</v>
      </c>
      <c r="C888" s="2">
        <v>45047</v>
      </c>
      <c r="D888" s="3">
        <v>0.46819444444444447</v>
      </c>
      <c r="E888" t="s">
        <v>0</v>
      </c>
      <c r="F888" s="3">
        <v>0.47670138888888891</v>
      </c>
      <c r="G888" t="s">
        <v>0</v>
      </c>
      <c r="H888" s="3">
        <v>8.5069444444444437E-3</v>
      </c>
    </row>
    <row r="889" spans="1:8" x14ac:dyDescent="0.25">
      <c r="A889">
        <v>321</v>
      </c>
      <c r="B889" s="1">
        <v>230000037</v>
      </c>
      <c r="C889" s="2">
        <v>44935</v>
      </c>
      <c r="D889" s="3">
        <v>0.52358796296296295</v>
      </c>
      <c r="E889" t="s">
        <v>1</v>
      </c>
      <c r="F889" s="3">
        <v>0.53210648148148143</v>
      </c>
      <c r="G889" t="s">
        <v>1</v>
      </c>
      <c r="H889" s="3">
        <v>8.518518518518519E-3</v>
      </c>
    </row>
    <row r="890" spans="1:8" x14ac:dyDescent="0.25">
      <c r="A890">
        <v>321</v>
      </c>
      <c r="B890">
        <v>230001470</v>
      </c>
      <c r="C890" s="2">
        <v>45280</v>
      </c>
      <c r="D890" s="3">
        <v>7.2951388888888885E-2</v>
      </c>
      <c r="E890" t="s">
        <v>1</v>
      </c>
      <c r="F890" s="3">
        <v>8.1493055555555555E-2</v>
      </c>
      <c r="G890" t="s">
        <v>1</v>
      </c>
      <c r="H890" s="3">
        <v>8.5416666666666662E-3</v>
      </c>
    </row>
    <row r="891" spans="1:8" x14ac:dyDescent="0.25">
      <c r="A891">
        <v>321</v>
      </c>
      <c r="B891">
        <v>230000502</v>
      </c>
      <c r="C891" s="2">
        <v>45050</v>
      </c>
      <c r="D891" s="3">
        <v>0.27217592592592593</v>
      </c>
      <c r="E891" t="s">
        <v>0</v>
      </c>
      <c r="F891" s="3">
        <v>0.28078703703703706</v>
      </c>
      <c r="G891" t="s">
        <v>0</v>
      </c>
      <c r="H891" s="3">
        <v>8.611111111111111E-3</v>
      </c>
    </row>
    <row r="892" spans="1:8" x14ac:dyDescent="0.25">
      <c r="A892">
        <v>321</v>
      </c>
      <c r="B892">
        <v>230001290</v>
      </c>
      <c r="C892" s="2">
        <v>45239</v>
      </c>
      <c r="D892" s="3">
        <v>0.53118055555555554</v>
      </c>
      <c r="E892" t="s">
        <v>1</v>
      </c>
      <c r="F892" s="3">
        <v>0.53980324074074071</v>
      </c>
      <c r="G892" t="s">
        <v>1</v>
      </c>
      <c r="H892" s="3">
        <v>8.6226851851851846E-3</v>
      </c>
    </row>
    <row r="893" spans="1:8" x14ac:dyDescent="0.25">
      <c r="A893">
        <v>321</v>
      </c>
      <c r="B893" s="1">
        <v>230000123</v>
      </c>
      <c r="C893" s="2">
        <v>44959</v>
      </c>
      <c r="D893" s="3">
        <v>0.25561342592592595</v>
      </c>
      <c r="E893" t="s">
        <v>0</v>
      </c>
      <c r="F893" s="3">
        <v>0.26427083333333334</v>
      </c>
      <c r="G893" t="s">
        <v>0</v>
      </c>
      <c r="H893" s="3">
        <v>8.6574074074074071E-3</v>
      </c>
    </row>
    <row r="894" spans="1:8" x14ac:dyDescent="0.25">
      <c r="A894">
        <v>321</v>
      </c>
      <c r="B894">
        <v>230001216</v>
      </c>
      <c r="C894" s="2">
        <v>45221</v>
      </c>
      <c r="D894" s="3">
        <v>0.50968749999999996</v>
      </c>
      <c r="E894" t="s">
        <v>0</v>
      </c>
      <c r="F894" s="3">
        <v>0.51834490740740746</v>
      </c>
      <c r="G894" t="s">
        <v>0</v>
      </c>
      <c r="H894" s="3">
        <v>8.6574074074074071E-3</v>
      </c>
    </row>
    <row r="895" spans="1:8" x14ac:dyDescent="0.25">
      <c r="A895">
        <v>321</v>
      </c>
      <c r="B895">
        <v>230000370</v>
      </c>
      <c r="C895" s="2">
        <v>45015</v>
      </c>
      <c r="D895" s="3">
        <v>0.42796296296296299</v>
      </c>
      <c r="E895" t="s">
        <v>0</v>
      </c>
      <c r="F895" s="3">
        <v>0.43663194444444442</v>
      </c>
      <c r="G895" t="s">
        <v>0</v>
      </c>
      <c r="H895" s="3">
        <v>8.6689814814814806E-3</v>
      </c>
    </row>
    <row r="896" spans="1:8" x14ac:dyDescent="0.25">
      <c r="A896">
        <v>321</v>
      </c>
      <c r="B896">
        <v>230000613</v>
      </c>
      <c r="C896" s="2">
        <v>45076</v>
      </c>
      <c r="D896" s="3">
        <v>0.52310185185185187</v>
      </c>
      <c r="E896" t="s">
        <v>1</v>
      </c>
      <c r="F896" s="3">
        <v>0.5317708333333333</v>
      </c>
      <c r="G896" t="s">
        <v>1</v>
      </c>
      <c r="H896" s="3">
        <v>8.6689814814814806E-3</v>
      </c>
    </row>
    <row r="897" spans="1:9" x14ac:dyDescent="0.25">
      <c r="A897">
        <v>321</v>
      </c>
      <c r="B897">
        <v>230000554</v>
      </c>
      <c r="C897" s="2">
        <v>45062</v>
      </c>
      <c r="D897" s="3">
        <v>0.53972222222222221</v>
      </c>
      <c r="E897" t="s">
        <v>1</v>
      </c>
      <c r="F897" s="3">
        <v>4.8414351851851854E-2</v>
      </c>
      <c r="G897" t="s">
        <v>1</v>
      </c>
      <c r="H897" s="3">
        <v>8.6921296296296295E-3</v>
      </c>
    </row>
    <row r="898" spans="1:9" x14ac:dyDescent="0.25">
      <c r="A898">
        <v>321</v>
      </c>
      <c r="B898">
        <v>230000261</v>
      </c>
      <c r="C898" s="2">
        <v>44988</v>
      </c>
      <c r="D898" s="3">
        <v>0.44278935185185186</v>
      </c>
      <c r="E898" t="s">
        <v>0</v>
      </c>
      <c r="F898" s="3">
        <v>0.45149305555555558</v>
      </c>
      <c r="G898" t="s">
        <v>0</v>
      </c>
      <c r="H898" s="3">
        <v>8.7037037037037031E-3</v>
      </c>
    </row>
    <row r="899" spans="1:9" x14ac:dyDescent="0.25">
      <c r="A899">
        <v>321</v>
      </c>
      <c r="B899">
        <v>230001490</v>
      </c>
      <c r="C899" s="2">
        <v>45286</v>
      </c>
      <c r="D899" s="3">
        <v>0.25968750000000002</v>
      </c>
      <c r="E899" t="s">
        <v>0</v>
      </c>
      <c r="F899" s="3">
        <v>0.26839120370370373</v>
      </c>
      <c r="G899" t="s">
        <v>0</v>
      </c>
      <c r="H899" s="3">
        <v>8.7037037037037031E-3</v>
      </c>
    </row>
    <row r="900" spans="1:9" x14ac:dyDescent="0.25">
      <c r="A900">
        <v>321</v>
      </c>
      <c r="B900">
        <v>230000695</v>
      </c>
      <c r="C900" s="2">
        <v>45099</v>
      </c>
      <c r="D900" s="3">
        <v>0.28215277777777775</v>
      </c>
      <c r="E900" t="s">
        <v>1</v>
      </c>
      <c r="F900" s="3">
        <v>0.29091435185185183</v>
      </c>
      <c r="G900" t="s">
        <v>1</v>
      </c>
      <c r="H900" s="3">
        <v>8.7615740740740744E-3</v>
      </c>
    </row>
    <row r="901" spans="1:9" x14ac:dyDescent="0.25">
      <c r="A901">
        <v>321</v>
      </c>
      <c r="B901">
        <v>230001230</v>
      </c>
      <c r="C901" s="2">
        <v>45226</v>
      </c>
      <c r="D901" s="3">
        <v>0.16157407407407406</v>
      </c>
      <c r="E901" t="s">
        <v>1</v>
      </c>
      <c r="F901" s="3">
        <v>0.1703587962962963</v>
      </c>
      <c r="G901" t="s">
        <v>1</v>
      </c>
      <c r="H901" s="3">
        <v>8.7847222222222215E-3</v>
      </c>
    </row>
    <row r="902" spans="1:9" x14ac:dyDescent="0.25">
      <c r="A902">
        <v>321</v>
      </c>
      <c r="B902" s="1">
        <v>230000154</v>
      </c>
      <c r="C902" s="2">
        <v>44966</v>
      </c>
      <c r="D902" s="3">
        <v>0.27478009259259262</v>
      </c>
      <c r="E902" t="s">
        <v>0</v>
      </c>
      <c r="F902" s="3">
        <v>0.28357638888888886</v>
      </c>
      <c r="G902" t="s">
        <v>0</v>
      </c>
      <c r="H902" s="3">
        <v>8.7962962962962968E-3</v>
      </c>
    </row>
    <row r="903" spans="1:9" x14ac:dyDescent="0.25">
      <c r="A903">
        <v>321</v>
      </c>
      <c r="B903">
        <v>230000499</v>
      </c>
      <c r="C903" s="2">
        <v>45049</v>
      </c>
      <c r="D903" s="3">
        <v>7.6192129629629624E-2</v>
      </c>
      <c r="E903" t="s">
        <v>0</v>
      </c>
      <c r="F903" s="3">
        <v>8.4988425925925926E-2</v>
      </c>
      <c r="G903" t="s">
        <v>0</v>
      </c>
      <c r="H903" s="3">
        <v>8.7962962962962968E-3</v>
      </c>
      <c r="I903" s="4">
        <v>0.9</v>
      </c>
    </row>
    <row r="904" spans="1:9" x14ac:dyDescent="0.25">
      <c r="A904">
        <v>321</v>
      </c>
      <c r="B904">
        <v>230000253</v>
      </c>
      <c r="C904" s="2">
        <v>44985</v>
      </c>
      <c r="D904" s="3">
        <v>0.23055555555555557</v>
      </c>
      <c r="E904" t="s">
        <v>1</v>
      </c>
      <c r="F904" s="3">
        <v>0.239375</v>
      </c>
      <c r="G904" t="s">
        <v>1</v>
      </c>
      <c r="H904" s="3">
        <v>8.819444444444444E-3</v>
      </c>
    </row>
    <row r="905" spans="1:9" x14ac:dyDescent="0.25">
      <c r="A905">
        <v>321</v>
      </c>
      <c r="B905" s="1">
        <v>230000188</v>
      </c>
      <c r="C905" s="2">
        <v>44973</v>
      </c>
      <c r="D905" s="3">
        <v>0.12412037037037037</v>
      </c>
      <c r="E905" t="s">
        <v>1</v>
      </c>
      <c r="F905" s="3">
        <v>0.13295138888888888</v>
      </c>
      <c r="G905" t="s">
        <v>1</v>
      </c>
      <c r="H905" s="3">
        <v>8.8310185185185193E-3</v>
      </c>
    </row>
    <row r="906" spans="1:9" x14ac:dyDescent="0.25">
      <c r="A906">
        <v>321</v>
      </c>
      <c r="B906">
        <v>230000494</v>
      </c>
      <c r="C906" s="2">
        <v>45047</v>
      </c>
      <c r="D906" s="3">
        <v>0.12543981481481481</v>
      </c>
      <c r="E906" t="s">
        <v>1</v>
      </c>
      <c r="F906" s="3">
        <v>0.13427083333333334</v>
      </c>
      <c r="G906" t="s">
        <v>1</v>
      </c>
      <c r="H906" s="3">
        <v>8.8310185185185193E-3</v>
      </c>
    </row>
    <row r="907" spans="1:9" x14ac:dyDescent="0.25">
      <c r="A907">
        <v>321</v>
      </c>
      <c r="B907">
        <v>230000508</v>
      </c>
      <c r="C907" s="2">
        <v>45051</v>
      </c>
      <c r="D907" s="3">
        <v>0.25589120370370372</v>
      </c>
      <c r="E907" t="s">
        <v>0</v>
      </c>
      <c r="F907" s="3">
        <v>0.26472222222222225</v>
      </c>
      <c r="G907" t="s">
        <v>0</v>
      </c>
      <c r="H907" s="3">
        <v>8.8310185185185193E-3</v>
      </c>
    </row>
    <row r="908" spans="1:9" x14ac:dyDescent="0.25">
      <c r="A908">
        <v>321</v>
      </c>
      <c r="B908">
        <v>230001100</v>
      </c>
      <c r="C908" s="2">
        <v>45192</v>
      </c>
      <c r="D908" s="3">
        <v>0.38612268518518517</v>
      </c>
      <c r="E908" t="s">
        <v>1</v>
      </c>
      <c r="F908" s="3">
        <v>0.3949537037037037</v>
      </c>
      <c r="G908" t="s">
        <v>1</v>
      </c>
      <c r="H908" s="3">
        <v>8.8310185185185193E-3</v>
      </c>
    </row>
    <row r="909" spans="1:9" x14ac:dyDescent="0.25">
      <c r="A909">
        <v>321</v>
      </c>
      <c r="B909">
        <v>230000254</v>
      </c>
      <c r="C909" s="2">
        <v>44985</v>
      </c>
      <c r="D909" s="3">
        <v>0.30170138888888887</v>
      </c>
      <c r="E909" t="s">
        <v>1</v>
      </c>
      <c r="F909" s="3">
        <v>0.31055555555555553</v>
      </c>
      <c r="G909" t="s">
        <v>1</v>
      </c>
      <c r="H909" s="3">
        <v>8.8541666666666664E-3</v>
      </c>
    </row>
    <row r="910" spans="1:9" x14ac:dyDescent="0.25">
      <c r="A910">
        <v>321</v>
      </c>
      <c r="B910">
        <v>230000540</v>
      </c>
      <c r="C910" s="2">
        <v>45058</v>
      </c>
      <c r="D910" s="3">
        <v>0.16060185185185186</v>
      </c>
      <c r="E910" t="s">
        <v>0</v>
      </c>
      <c r="F910" s="3">
        <v>0.16946759259259259</v>
      </c>
      <c r="G910" t="s">
        <v>0</v>
      </c>
      <c r="H910" s="3">
        <v>8.86574074074074E-3</v>
      </c>
    </row>
    <row r="911" spans="1:9" x14ac:dyDescent="0.25">
      <c r="A911">
        <v>321</v>
      </c>
      <c r="B911">
        <v>230000933</v>
      </c>
      <c r="C911" s="2">
        <v>45155</v>
      </c>
      <c r="D911" s="3">
        <v>0.53621527777777778</v>
      </c>
      <c r="E911" t="s">
        <v>1</v>
      </c>
      <c r="F911" s="3">
        <v>4.508101851851852E-2</v>
      </c>
      <c r="G911" t="s">
        <v>1</v>
      </c>
      <c r="H911" s="3">
        <v>8.86574074074074E-3</v>
      </c>
    </row>
    <row r="912" spans="1:9" x14ac:dyDescent="0.25">
      <c r="A912">
        <v>321</v>
      </c>
      <c r="B912" s="1">
        <v>230000036</v>
      </c>
      <c r="C912" s="2">
        <v>44935</v>
      </c>
      <c r="D912" s="3">
        <v>0.50422453703703707</v>
      </c>
      <c r="E912" t="s">
        <v>1</v>
      </c>
      <c r="F912" s="3">
        <v>0.51312500000000005</v>
      </c>
      <c r="G912" t="s">
        <v>1</v>
      </c>
      <c r="H912" s="3">
        <v>8.9004629629629625E-3</v>
      </c>
    </row>
    <row r="913" spans="1:8" x14ac:dyDescent="0.25">
      <c r="A913">
        <v>321</v>
      </c>
      <c r="B913">
        <v>230001189</v>
      </c>
      <c r="C913" s="2">
        <v>45214</v>
      </c>
      <c r="D913" s="3">
        <v>0.13915509259259259</v>
      </c>
      <c r="E913" t="s">
        <v>1</v>
      </c>
      <c r="F913" s="3">
        <v>0.14807870370370371</v>
      </c>
      <c r="G913" t="s">
        <v>1</v>
      </c>
      <c r="H913" s="3">
        <v>8.9236111111111113E-3</v>
      </c>
    </row>
    <row r="914" spans="1:8" x14ac:dyDescent="0.25">
      <c r="A914">
        <v>321</v>
      </c>
      <c r="B914">
        <v>230001347</v>
      </c>
      <c r="C914" s="2">
        <v>45250</v>
      </c>
      <c r="D914" s="3">
        <v>0.27792824074074074</v>
      </c>
      <c r="E914" t="s">
        <v>0</v>
      </c>
      <c r="F914" s="3">
        <v>0.28685185185185186</v>
      </c>
      <c r="G914" t="s">
        <v>0</v>
      </c>
      <c r="H914" s="3">
        <v>8.9236111111111113E-3</v>
      </c>
    </row>
    <row r="915" spans="1:8" x14ac:dyDescent="0.25">
      <c r="A915">
        <v>321</v>
      </c>
      <c r="B915" s="1">
        <v>230000218</v>
      </c>
      <c r="C915" s="2">
        <v>44979</v>
      </c>
      <c r="D915" s="3">
        <v>0.26096064814814812</v>
      </c>
      <c r="E915" t="s">
        <v>1</v>
      </c>
      <c r="F915" s="3">
        <v>0.26990740740740743</v>
      </c>
      <c r="G915" t="s">
        <v>1</v>
      </c>
      <c r="H915" s="3">
        <v>8.9467592592592585E-3</v>
      </c>
    </row>
    <row r="916" spans="1:8" x14ac:dyDescent="0.25">
      <c r="A916">
        <v>321</v>
      </c>
      <c r="B916">
        <v>230000281</v>
      </c>
      <c r="C916" s="2">
        <v>44989</v>
      </c>
      <c r="D916" s="3">
        <v>0.49353009259259262</v>
      </c>
      <c r="E916" t="s">
        <v>1</v>
      </c>
      <c r="F916" s="3">
        <v>0.50249999999999995</v>
      </c>
      <c r="G916" t="s">
        <v>0</v>
      </c>
      <c r="H916" s="3">
        <v>8.9699074074074073E-3</v>
      </c>
    </row>
    <row r="917" spans="1:8" x14ac:dyDescent="0.25">
      <c r="A917">
        <v>321</v>
      </c>
      <c r="B917">
        <v>230000579</v>
      </c>
      <c r="C917" s="2">
        <v>45069</v>
      </c>
      <c r="D917" s="3">
        <v>0.14219907407407406</v>
      </c>
      <c r="E917" t="s">
        <v>1</v>
      </c>
      <c r="F917" s="3">
        <v>0.15116898148148147</v>
      </c>
      <c r="G917" t="s">
        <v>1</v>
      </c>
      <c r="H917" s="3">
        <v>8.9699074074074073E-3</v>
      </c>
    </row>
    <row r="918" spans="1:8" x14ac:dyDescent="0.25">
      <c r="A918">
        <v>321</v>
      </c>
      <c r="B918">
        <v>230000731</v>
      </c>
      <c r="C918" s="2">
        <v>45110</v>
      </c>
      <c r="D918" s="3">
        <v>0.21155092592592592</v>
      </c>
      <c r="E918" t="s">
        <v>1</v>
      </c>
      <c r="F918" s="3">
        <v>0.22052083333333333</v>
      </c>
      <c r="G918" t="s">
        <v>1</v>
      </c>
      <c r="H918" s="3">
        <v>8.9699074074074073E-3</v>
      </c>
    </row>
    <row r="919" spans="1:8" x14ac:dyDescent="0.25">
      <c r="A919">
        <v>321</v>
      </c>
      <c r="B919">
        <v>230000770</v>
      </c>
      <c r="C919" s="2">
        <v>45116</v>
      </c>
      <c r="D919" s="3">
        <v>0.34513888888888888</v>
      </c>
      <c r="E919" t="s">
        <v>1</v>
      </c>
      <c r="F919" s="3">
        <v>0.35412037037037036</v>
      </c>
      <c r="G919" t="s">
        <v>1</v>
      </c>
      <c r="H919" s="3">
        <v>8.9814814814814809E-3</v>
      </c>
    </row>
    <row r="920" spans="1:8" x14ac:dyDescent="0.25">
      <c r="A920">
        <v>321</v>
      </c>
      <c r="B920">
        <v>230001004</v>
      </c>
      <c r="C920" s="2">
        <v>45169</v>
      </c>
      <c r="D920" s="3">
        <v>9.5185185185185192E-2</v>
      </c>
      <c r="E920" t="s">
        <v>1</v>
      </c>
      <c r="F920" s="3">
        <v>0.10416666666666667</v>
      </c>
      <c r="G920" t="s">
        <v>1</v>
      </c>
      <c r="H920" s="3">
        <v>8.9814814814814809E-3</v>
      </c>
    </row>
    <row r="921" spans="1:8" x14ac:dyDescent="0.25">
      <c r="A921">
        <v>321</v>
      </c>
      <c r="B921">
        <v>230000553</v>
      </c>
      <c r="C921" s="2">
        <v>45062</v>
      </c>
      <c r="D921" s="3">
        <v>0.50326388888888884</v>
      </c>
      <c r="E921" t="s">
        <v>1</v>
      </c>
      <c r="F921" s="3">
        <v>0.5122916666666667</v>
      </c>
      <c r="G921" t="s">
        <v>1</v>
      </c>
      <c r="H921" s="3">
        <v>9.0277777777777769E-3</v>
      </c>
    </row>
    <row r="922" spans="1:8" x14ac:dyDescent="0.25">
      <c r="A922">
        <v>321</v>
      </c>
      <c r="B922" s="1">
        <v>230000087</v>
      </c>
      <c r="C922" s="2">
        <v>44951</v>
      </c>
      <c r="D922" s="3">
        <v>0.12449074074074074</v>
      </c>
      <c r="E922" t="s">
        <v>1</v>
      </c>
      <c r="F922" s="3">
        <v>0.1335763888888889</v>
      </c>
      <c r="G922" t="s">
        <v>1</v>
      </c>
      <c r="H922" s="3">
        <v>9.0856481481481483E-3</v>
      </c>
    </row>
    <row r="923" spans="1:8" x14ac:dyDescent="0.25">
      <c r="A923">
        <v>321</v>
      </c>
      <c r="B923">
        <v>230000826</v>
      </c>
      <c r="C923" s="2">
        <v>45129</v>
      </c>
      <c r="D923" s="3">
        <v>0.35996527777777776</v>
      </c>
      <c r="E923" t="s">
        <v>1</v>
      </c>
      <c r="F923" s="3">
        <v>0.36905092592592592</v>
      </c>
      <c r="G923" t="s">
        <v>1</v>
      </c>
      <c r="H923" s="3">
        <v>9.0856481481481483E-3</v>
      </c>
    </row>
    <row r="924" spans="1:8" x14ac:dyDescent="0.25">
      <c r="A924">
        <v>321</v>
      </c>
      <c r="B924">
        <v>230000722</v>
      </c>
      <c r="C924" s="2">
        <v>45109</v>
      </c>
      <c r="D924" s="3">
        <v>0.36704861111111109</v>
      </c>
      <c r="E924" t="s">
        <v>1</v>
      </c>
      <c r="F924" s="3">
        <v>0.37616898148148148</v>
      </c>
      <c r="G924" t="s">
        <v>1</v>
      </c>
      <c r="H924" s="3">
        <v>9.1203703703703707E-3</v>
      </c>
    </row>
    <row r="925" spans="1:8" x14ac:dyDescent="0.25">
      <c r="A925">
        <v>321</v>
      </c>
      <c r="B925">
        <v>230000279</v>
      </c>
      <c r="C925" s="2">
        <v>44989</v>
      </c>
      <c r="D925" s="3">
        <v>0.27218750000000003</v>
      </c>
      <c r="E925" t="s">
        <v>1</v>
      </c>
      <c r="F925" s="3">
        <v>0.28138888888888891</v>
      </c>
      <c r="G925" t="s">
        <v>1</v>
      </c>
      <c r="H925" s="3">
        <v>9.2013888888888892E-3</v>
      </c>
    </row>
    <row r="926" spans="1:8" x14ac:dyDescent="0.25">
      <c r="A926">
        <v>321</v>
      </c>
      <c r="B926" s="1">
        <v>230000163</v>
      </c>
      <c r="C926" s="2">
        <v>44969</v>
      </c>
      <c r="D926" s="3">
        <v>0.21616898148148148</v>
      </c>
      <c r="E926" t="s">
        <v>0</v>
      </c>
      <c r="F926" s="3">
        <v>0.22538194444444445</v>
      </c>
      <c r="G926" t="s">
        <v>0</v>
      </c>
      <c r="H926" s="3">
        <v>9.2129629629629627E-3</v>
      </c>
    </row>
    <row r="927" spans="1:8" x14ac:dyDescent="0.25">
      <c r="A927">
        <v>321</v>
      </c>
      <c r="B927">
        <v>230000522</v>
      </c>
      <c r="C927" s="2">
        <v>45055</v>
      </c>
      <c r="D927" s="3">
        <v>0.5013657407407407</v>
      </c>
      <c r="E927" t="s">
        <v>0</v>
      </c>
      <c r="F927" s="3">
        <v>0.51057870370370373</v>
      </c>
      <c r="G927" t="s">
        <v>0</v>
      </c>
      <c r="H927" s="3">
        <v>9.2129629629629627E-3</v>
      </c>
    </row>
    <row r="928" spans="1:8" x14ac:dyDescent="0.25">
      <c r="A928">
        <v>321</v>
      </c>
      <c r="B928">
        <v>230000563</v>
      </c>
      <c r="C928" s="2">
        <v>45065</v>
      </c>
      <c r="D928" s="3">
        <v>0.26097222222222222</v>
      </c>
      <c r="E928" t="s">
        <v>1</v>
      </c>
      <c r="F928" s="3">
        <v>0.27018518518518519</v>
      </c>
      <c r="G928" t="s">
        <v>1</v>
      </c>
      <c r="H928" s="3">
        <v>9.2129629629629627E-3</v>
      </c>
    </row>
    <row r="929" spans="1:8" x14ac:dyDescent="0.25">
      <c r="A929">
        <v>321</v>
      </c>
      <c r="B929">
        <v>230000393</v>
      </c>
      <c r="C929" s="2">
        <v>45023</v>
      </c>
      <c r="D929" s="3">
        <v>0.36335648148148147</v>
      </c>
      <c r="E929" t="s">
        <v>0</v>
      </c>
      <c r="F929" s="3">
        <v>0.37260416666666668</v>
      </c>
      <c r="G929" t="s">
        <v>0</v>
      </c>
      <c r="H929" s="3">
        <v>9.2476851851851852E-3</v>
      </c>
    </row>
    <row r="930" spans="1:8" x14ac:dyDescent="0.25">
      <c r="A930">
        <v>321</v>
      </c>
      <c r="B930">
        <v>230000511</v>
      </c>
      <c r="C930" s="2">
        <v>45051</v>
      </c>
      <c r="D930" s="3">
        <v>0.3361574074074074</v>
      </c>
      <c r="E930" t="s">
        <v>1</v>
      </c>
      <c r="F930" s="3">
        <v>0.34540509259259261</v>
      </c>
      <c r="G930" t="s">
        <v>1</v>
      </c>
      <c r="H930" s="3">
        <v>9.2476851851851852E-3</v>
      </c>
    </row>
    <row r="931" spans="1:8" x14ac:dyDescent="0.25">
      <c r="A931">
        <v>321</v>
      </c>
      <c r="B931">
        <v>230000588</v>
      </c>
      <c r="C931" s="2">
        <v>45071</v>
      </c>
      <c r="D931" s="3">
        <v>0.44172453703703701</v>
      </c>
      <c r="E931" t="s">
        <v>0</v>
      </c>
      <c r="F931" s="3">
        <v>0.45100694444444445</v>
      </c>
      <c r="G931" t="s">
        <v>0</v>
      </c>
      <c r="H931" s="3">
        <v>9.2824074074074076E-3</v>
      </c>
    </row>
    <row r="932" spans="1:8" x14ac:dyDescent="0.25">
      <c r="A932">
        <v>321</v>
      </c>
      <c r="B932">
        <v>230000958</v>
      </c>
      <c r="C932" s="2">
        <v>45161</v>
      </c>
      <c r="D932" s="3">
        <v>0.47460648148148149</v>
      </c>
      <c r="E932" t="s">
        <v>0</v>
      </c>
      <c r="F932" s="3">
        <v>0.48390046296296296</v>
      </c>
      <c r="G932" t="s">
        <v>0</v>
      </c>
      <c r="H932" s="3">
        <v>9.2939814814814812E-3</v>
      </c>
    </row>
    <row r="933" spans="1:8" x14ac:dyDescent="0.25">
      <c r="A933">
        <v>321</v>
      </c>
      <c r="B933" s="1">
        <v>230000034</v>
      </c>
      <c r="C933" s="2">
        <v>44935</v>
      </c>
      <c r="D933" s="3">
        <v>0.40237268518518521</v>
      </c>
      <c r="E933" t="s">
        <v>0</v>
      </c>
      <c r="F933" s="3">
        <v>0.41167824074074072</v>
      </c>
      <c r="G933" t="s">
        <v>0</v>
      </c>
      <c r="H933" s="3">
        <v>9.3055555555555548E-3</v>
      </c>
    </row>
    <row r="934" spans="1:8" x14ac:dyDescent="0.25">
      <c r="A934">
        <v>321</v>
      </c>
      <c r="B934" s="1">
        <v>230000146</v>
      </c>
      <c r="C934" s="2">
        <v>44965</v>
      </c>
      <c r="D934" s="3">
        <v>0.15246527777777777</v>
      </c>
      <c r="E934" t="s">
        <v>0</v>
      </c>
      <c r="F934" s="3">
        <v>0.16179398148148147</v>
      </c>
      <c r="G934" t="s">
        <v>0</v>
      </c>
      <c r="H934" s="3">
        <v>9.3287037037037036E-3</v>
      </c>
    </row>
    <row r="935" spans="1:8" x14ac:dyDescent="0.25">
      <c r="A935">
        <v>321</v>
      </c>
      <c r="B935" s="1">
        <v>230000213</v>
      </c>
      <c r="C935" s="2">
        <v>44979</v>
      </c>
      <c r="D935" s="3">
        <v>6.3553240740740743E-2</v>
      </c>
      <c r="E935" t="s">
        <v>0</v>
      </c>
      <c r="F935" s="3">
        <v>7.2939814814814818E-2</v>
      </c>
      <c r="G935" t="s">
        <v>0</v>
      </c>
      <c r="H935" s="3">
        <v>9.3865740740740732E-3</v>
      </c>
    </row>
    <row r="936" spans="1:8" x14ac:dyDescent="0.25">
      <c r="A936">
        <v>321</v>
      </c>
      <c r="B936" s="1">
        <v>230000091</v>
      </c>
      <c r="C936" s="2">
        <v>44951</v>
      </c>
      <c r="D936" s="3">
        <v>0.29092592592592592</v>
      </c>
      <c r="E936" t="s">
        <v>1</v>
      </c>
      <c r="F936" s="3">
        <v>0.30037037037037034</v>
      </c>
      <c r="G936" t="s">
        <v>1</v>
      </c>
      <c r="H936" s="3">
        <v>9.4444444444444445E-3</v>
      </c>
    </row>
    <row r="937" spans="1:8" x14ac:dyDescent="0.25">
      <c r="A937">
        <v>321</v>
      </c>
      <c r="B937" s="1">
        <v>230000071</v>
      </c>
      <c r="C937" s="2">
        <v>44946</v>
      </c>
      <c r="D937" s="3">
        <v>0.12881944444444443</v>
      </c>
      <c r="E937" t="s">
        <v>1</v>
      </c>
      <c r="F937" s="3">
        <v>0.13827546296296298</v>
      </c>
      <c r="G937" t="s">
        <v>1</v>
      </c>
      <c r="H937" s="3">
        <v>9.4560185185185181E-3</v>
      </c>
    </row>
    <row r="938" spans="1:8" x14ac:dyDescent="0.25">
      <c r="A938">
        <v>321</v>
      </c>
      <c r="B938" s="1">
        <v>230000216</v>
      </c>
      <c r="C938" s="2">
        <v>44979</v>
      </c>
      <c r="D938" s="3">
        <v>5.8229166666666665E-2</v>
      </c>
      <c r="E938" t="s">
        <v>1</v>
      </c>
      <c r="F938" s="3">
        <v>6.7685185185185182E-2</v>
      </c>
      <c r="G938" t="s">
        <v>1</v>
      </c>
      <c r="H938" s="3">
        <v>9.4560185185185181E-3</v>
      </c>
    </row>
    <row r="939" spans="1:8" x14ac:dyDescent="0.25">
      <c r="A939">
        <v>321</v>
      </c>
      <c r="B939">
        <v>230000935</v>
      </c>
      <c r="C939" s="2">
        <v>45155</v>
      </c>
      <c r="D939" s="3">
        <v>0.1199537037037037</v>
      </c>
      <c r="E939" t="s">
        <v>1</v>
      </c>
      <c r="F939" s="3">
        <v>0.12940972222222222</v>
      </c>
      <c r="G939" t="s">
        <v>1</v>
      </c>
      <c r="H939" s="3">
        <v>9.4560185185185181E-3</v>
      </c>
    </row>
    <row r="940" spans="1:8" x14ac:dyDescent="0.25">
      <c r="A940">
        <v>321</v>
      </c>
      <c r="B940">
        <v>230001328</v>
      </c>
      <c r="C940" s="2">
        <v>45246</v>
      </c>
      <c r="D940" s="3">
        <v>0.51043981481481482</v>
      </c>
      <c r="E940" t="s">
        <v>1</v>
      </c>
      <c r="F940" s="3">
        <v>0.51993055555555556</v>
      </c>
      <c r="G940" t="s">
        <v>1</v>
      </c>
      <c r="H940" s="3">
        <v>9.4907407407407406E-3</v>
      </c>
    </row>
    <row r="941" spans="1:8" x14ac:dyDescent="0.25">
      <c r="A941">
        <v>321</v>
      </c>
      <c r="B941">
        <v>230000614</v>
      </c>
      <c r="C941" s="2">
        <v>45076</v>
      </c>
      <c r="D941" s="3">
        <v>4.6273148148148147E-2</v>
      </c>
      <c r="E941" t="s">
        <v>1</v>
      </c>
      <c r="F941" s="3">
        <v>5.5810185185185185E-2</v>
      </c>
      <c r="G941" t="s">
        <v>1</v>
      </c>
      <c r="H941" s="3">
        <v>9.5370370370370366E-3</v>
      </c>
    </row>
    <row r="942" spans="1:8" x14ac:dyDescent="0.25">
      <c r="A942">
        <v>321</v>
      </c>
      <c r="B942">
        <v>230000882</v>
      </c>
      <c r="C942" s="2">
        <v>45146</v>
      </c>
      <c r="D942" s="3">
        <v>5.9780092592592593E-2</v>
      </c>
      <c r="E942" t="s">
        <v>1</v>
      </c>
      <c r="F942" s="3">
        <v>6.9328703703703698E-2</v>
      </c>
      <c r="G942" t="s">
        <v>1</v>
      </c>
      <c r="H942" s="3">
        <v>9.5486111111111119E-3</v>
      </c>
    </row>
    <row r="943" spans="1:8" x14ac:dyDescent="0.25">
      <c r="A943">
        <v>321</v>
      </c>
      <c r="B943">
        <v>230000723</v>
      </c>
      <c r="C943" s="2">
        <v>45109</v>
      </c>
      <c r="D943" s="3">
        <v>0.37546296296296294</v>
      </c>
      <c r="E943" t="s">
        <v>1</v>
      </c>
      <c r="F943" s="3">
        <v>0.38506944444444446</v>
      </c>
      <c r="G943" t="s">
        <v>1</v>
      </c>
      <c r="H943" s="3">
        <v>9.6064814814814815E-3</v>
      </c>
    </row>
    <row r="944" spans="1:8" x14ac:dyDescent="0.25">
      <c r="A944">
        <v>321</v>
      </c>
      <c r="B944" s="1">
        <v>230000121</v>
      </c>
      <c r="C944" s="2">
        <v>44958</v>
      </c>
      <c r="D944" s="3">
        <v>0.33760416666666665</v>
      </c>
      <c r="E944" t="s">
        <v>0</v>
      </c>
      <c r="F944" s="3">
        <v>0.34722222222222221</v>
      </c>
      <c r="G944" t="s">
        <v>0</v>
      </c>
      <c r="H944" s="3">
        <v>9.618055555555555E-3</v>
      </c>
    </row>
    <row r="945" spans="1:8" x14ac:dyDescent="0.25">
      <c r="A945">
        <v>321</v>
      </c>
      <c r="B945">
        <v>230000561</v>
      </c>
      <c r="C945" s="2">
        <v>45065</v>
      </c>
      <c r="D945" s="3">
        <v>0.19394675925925925</v>
      </c>
      <c r="E945" t="s">
        <v>0</v>
      </c>
      <c r="F945" s="3">
        <v>0.20356481481481481</v>
      </c>
      <c r="G945" t="s">
        <v>0</v>
      </c>
      <c r="H945" s="3">
        <v>9.618055555555555E-3</v>
      </c>
    </row>
    <row r="946" spans="1:8" x14ac:dyDescent="0.25">
      <c r="A946">
        <v>321</v>
      </c>
      <c r="B946" s="1">
        <v>230000194</v>
      </c>
      <c r="C946" s="2">
        <v>44974</v>
      </c>
      <c r="D946" s="3">
        <v>0.10324074074074074</v>
      </c>
      <c r="E946" t="s">
        <v>0</v>
      </c>
      <c r="F946" s="3">
        <v>0.11287037037037037</v>
      </c>
      <c r="G946" t="s">
        <v>0</v>
      </c>
      <c r="H946" s="3">
        <v>9.6296296296296303E-3</v>
      </c>
    </row>
    <row r="947" spans="1:8" x14ac:dyDescent="0.25">
      <c r="A947">
        <v>321</v>
      </c>
      <c r="B947">
        <v>230001256</v>
      </c>
      <c r="C947" s="2">
        <v>45232</v>
      </c>
      <c r="D947" s="3">
        <v>0.2094212962962963</v>
      </c>
      <c r="E947" t="s">
        <v>1</v>
      </c>
      <c r="F947" s="3">
        <v>0.21906249999999999</v>
      </c>
      <c r="G947" t="s">
        <v>1</v>
      </c>
      <c r="H947" s="3">
        <v>9.6412037037037039E-3</v>
      </c>
    </row>
    <row r="948" spans="1:8" x14ac:dyDescent="0.25">
      <c r="A948">
        <v>321</v>
      </c>
      <c r="B948">
        <v>230000433</v>
      </c>
      <c r="C948" s="2">
        <v>45031</v>
      </c>
      <c r="D948" s="3">
        <v>0.50835648148148149</v>
      </c>
      <c r="E948" t="s">
        <v>1</v>
      </c>
      <c r="F948" s="3">
        <v>0.51804398148148145</v>
      </c>
      <c r="G948" t="s">
        <v>1</v>
      </c>
      <c r="H948" s="3">
        <v>9.6874999999999999E-3</v>
      </c>
    </row>
    <row r="949" spans="1:8" x14ac:dyDescent="0.25">
      <c r="A949">
        <v>321</v>
      </c>
      <c r="B949" s="1">
        <v>230000192</v>
      </c>
      <c r="C949" s="2">
        <v>44973</v>
      </c>
      <c r="D949" s="3">
        <v>0.45240740740740742</v>
      </c>
      <c r="E949" t="s">
        <v>1</v>
      </c>
      <c r="F949" s="3">
        <v>0.46210648148148148</v>
      </c>
      <c r="G949" t="s">
        <v>1</v>
      </c>
      <c r="H949" s="3">
        <v>9.6990740740740735E-3</v>
      </c>
    </row>
    <row r="950" spans="1:8" x14ac:dyDescent="0.25">
      <c r="A950">
        <v>321</v>
      </c>
      <c r="B950">
        <v>230001342</v>
      </c>
      <c r="C950" s="2">
        <v>45248</v>
      </c>
      <c r="D950" s="3">
        <v>0.34734953703703703</v>
      </c>
      <c r="E950" t="s">
        <v>1</v>
      </c>
      <c r="F950" s="3">
        <v>0.3571064814814815</v>
      </c>
      <c r="G950" t="s">
        <v>1</v>
      </c>
      <c r="H950" s="3">
        <v>9.7569444444444448E-3</v>
      </c>
    </row>
    <row r="951" spans="1:8" x14ac:dyDescent="0.25">
      <c r="A951">
        <v>321</v>
      </c>
      <c r="B951">
        <v>230000593</v>
      </c>
      <c r="C951" s="2">
        <v>45072</v>
      </c>
      <c r="D951" s="3">
        <v>0.5193402777777778</v>
      </c>
      <c r="E951" t="s">
        <v>1</v>
      </c>
      <c r="F951" s="3">
        <v>0.52910879629629626</v>
      </c>
      <c r="G951" t="s">
        <v>1</v>
      </c>
      <c r="H951" s="3">
        <v>9.7685185185185184E-3</v>
      </c>
    </row>
    <row r="952" spans="1:8" x14ac:dyDescent="0.25">
      <c r="A952">
        <v>321</v>
      </c>
      <c r="B952">
        <v>230001142</v>
      </c>
      <c r="C952" s="2">
        <v>45203</v>
      </c>
      <c r="D952" s="3">
        <v>0.52673611111111107</v>
      </c>
      <c r="E952" t="s">
        <v>1</v>
      </c>
      <c r="F952" s="3">
        <v>0.53651620370370368</v>
      </c>
      <c r="G952" t="s">
        <v>1</v>
      </c>
      <c r="H952" s="3">
        <v>9.780092592592592E-3</v>
      </c>
    </row>
    <row r="953" spans="1:8" x14ac:dyDescent="0.25">
      <c r="A953">
        <v>321</v>
      </c>
      <c r="B953" s="1">
        <v>230000152</v>
      </c>
      <c r="C953" s="2">
        <v>44965</v>
      </c>
      <c r="D953" s="3">
        <v>0.34775462962962961</v>
      </c>
      <c r="E953" t="s">
        <v>1</v>
      </c>
      <c r="F953" s="3">
        <v>0.35758101851851853</v>
      </c>
      <c r="G953" t="s">
        <v>1</v>
      </c>
      <c r="H953" s="3">
        <v>9.8263888888888897E-3</v>
      </c>
    </row>
    <row r="954" spans="1:8" x14ac:dyDescent="0.25">
      <c r="A954">
        <v>321</v>
      </c>
      <c r="B954">
        <v>230000441</v>
      </c>
      <c r="C954" s="2">
        <v>45034</v>
      </c>
      <c r="D954" s="3">
        <v>0.14906249999999999</v>
      </c>
      <c r="E954" t="s">
        <v>1</v>
      </c>
      <c r="F954" s="3">
        <v>0.15888888888888889</v>
      </c>
      <c r="G954" t="s">
        <v>1</v>
      </c>
      <c r="H954" s="3">
        <v>9.8263888888888897E-3</v>
      </c>
    </row>
    <row r="955" spans="1:8" x14ac:dyDescent="0.25">
      <c r="A955">
        <v>321</v>
      </c>
      <c r="B955" s="1">
        <v>230000115</v>
      </c>
      <c r="C955" s="2">
        <v>44956</v>
      </c>
      <c r="D955" s="3">
        <v>0.22240740740740741</v>
      </c>
      <c r="E955" t="s">
        <v>1</v>
      </c>
      <c r="F955" s="3">
        <v>0.23229166666666667</v>
      </c>
      <c r="G955" t="s">
        <v>1</v>
      </c>
      <c r="H955" s="3">
        <v>9.8842592592592593E-3</v>
      </c>
    </row>
    <row r="956" spans="1:8" x14ac:dyDescent="0.25">
      <c r="A956">
        <v>321</v>
      </c>
      <c r="B956">
        <v>230000572</v>
      </c>
      <c r="C956" s="2">
        <v>45067</v>
      </c>
      <c r="D956" s="3">
        <v>0.11521990740740741</v>
      </c>
      <c r="E956" t="s">
        <v>1</v>
      </c>
      <c r="F956" s="3">
        <v>0.12515046296296295</v>
      </c>
      <c r="G956" t="s">
        <v>1</v>
      </c>
      <c r="H956" s="3">
        <v>9.9305555555555553E-3</v>
      </c>
    </row>
    <row r="957" spans="1:8" x14ac:dyDescent="0.25">
      <c r="A957">
        <v>321</v>
      </c>
      <c r="B957">
        <v>230000910</v>
      </c>
      <c r="C957" s="2">
        <v>45151</v>
      </c>
      <c r="D957" s="3">
        <v>0.50902777777777775</v>
      </c>
      <c r="E957" t="s">
        <v>1</v>
      </c>
      <c r="F957" s="3">
        <v>0.5189583333333333</v>
      </c>
      <c r="G957" t="s">
        <v>1</v>
      </c>
      <c r="H957" s="3">
        <v>9.9305555555555553E-3</v>
      </c>
    </row>
    <row r="958" spans="1:8" x14ac:dyDescent="0.25">
      <c r="A958">
        <v>321</v>
      </c>
      <c r="B958">
        <v>230000277</v>
      </c>
      <c r="C958" s="2">
        <v>44989</v>
      </c>
      <c r="D958" s="3">
        <v>0.47706018518518517</v>
      </c>
      <c r="E958" t="s">
        <v>0</v>
      </c>
      <c r="F958" s="3">
        <v>0.48701388888888891</v>
      </c>
      <c r="G958" t="s">
        <v>0</v>
      </c>
      <c r="H958" s="3">
        <v>9.9537037037037042E-3</v>
      </c>
    </row>
    <row r="959" spans="1:8" x14ac:dyDescent="0.25">
      <c r="A959">
        <v>321</v>
      </c>
      <c r="B959">
        <v>230001036</v>
      </c>
      <c r="C959" s="2">
        <v>45174</v>
      </c>
      <c r="D959" s="3">
        <v>0.15959490740740739</v>
      </c>
      <c r="E959" t="s">
        <v>0</v>
      </c>
      <c r="F959" s="3">
        <v>0.1695949074074074</v>
      </c>
      <c r="G959" t="s">
        <v>0</v>
      </c>
      <c r="H959" s="3">
        <v>0.01</v>
      </c>
    </row>
    <row r="960" spans="1:8" x14ac:dyDescent="0.25">
      <c r="A960">
        <v>321</v>
      </c>
      <c r="B960">
        <v>230000292</v>
      </c>
      <c r="C960" s="2">
        <v>44993</v>
      </c>
      <c r="D960" s="3">
        <v>8.7314814814814817E-2</v>
      </c>
      <c r="E960" t="s">
        <v>1</v>
      </c>
      <c r="F960" s="3">
        <v>9.7337962962962959E-2</v>
      </c>
      <c r="G960" t="s">
        <v>1</v>
      </c>
      <c r="H960" s="3">
        <v>1.0023148148148147E-2</v>
      </c>
    </row>
    <row r="961" spans="1:8" x14ac:dyDescent="0.25">
      <c r="A961">
        <v>321</v>
      </c>
      <c r="B961" s="1">
        <v>230000214</v>
      </c>
      <c r="C961" s="2">
        <v>44979</v>
      </c>
      <c r="D961" s="3">
        <v>0.25934027777777779</v>
      </c>
      <c r="E961" t="s">
        <v>0</v>
      </c>
      <c r="F961" s="3">
        <v>0.26939814814814816</v>
      </c>
      <c r="G961" t="s">
        <v>0</v>
      </c>
      <c r="H961" s="3">
        <v>1.005787037037037E-2</v>
      </c>
    </row>
    <row r="962" spans="1:8" x14ac:dyDescent="0.25">
      <c r="A962">
        <v>321</v>
      </c>
      <c r="B962">
        <v>230001031</v>
      </c>
      <c r="C962" s="2">
        <v>45173</v>
      </c>
      <c r="D962" s="3">
        <v>0.50964120370370369</v>
      </c>
      <c r="E962" t="s">
        <v>1</v>
      </c>
      <c r="F962" s="3">
        <v>0.51971064814814816</v>
      </c>
      <c r="G962" t="s">
        <v>1</v>
      </c>
      <c r="H962" s="3">
        <v>1.0069444444444445E-2</v>
      </c>
    </row>
    <row r="963" spans="1:8" x14ac:dyDescent="0.25">
      <c r="A963">
        <v>321</v>
      </c>
      <c r="B963" s="1">
        <v>230000089</v>
      </c>
      <c r="C963" s="2">
        <v>44951</v>
      </c>
      <c r="D963" s="3">
        <v>0.16695601851851852</v>
      </c>
      <c r="E963" t="s">
        <v>1</v>
      </c>
      <c r="F963" s="3">
        <v>0.17708333333333334</v>
      </c>
      <c r="G963" t="s">
        <v>1</v>
      </c>
      <c r="H963" s="3">
        <v>1.0127314814814815E-2</v>
      </c>
    </row>
    <row r="964" spans="1:8" x14ac:dyDescent="0.25">
      <c r="A964">
        <v>321</v>
      </c>
      <c r="B964">
        <v>230000399</v>
      </c>
      <c r="C964" s="2">
        <v>45024</v>
      </c>
      <c r="D964" s="3">
        <v>6.3935185185185192E-2</v>
      </c>
      <c r="E964" t="s">
        <v>0</v>
      </c>
      <c r="F964" s="3">
        <v>7.4097222222222217E-2</v>
      </c>
      <c r="G964" t="s">
        <v>0</v>
      </c>
      <c r="H964" s="3">
        <v>1.0162037037037037E-2</v>
      </c>
    </row>
    <row r="965" spans="1:8" x14ac:dyDescent="0.25">
      <c r="A965">
        <v>321</v>
      </c>
      <c r="B965">
        <v>230000488</v>
      </c>
      <c r="C965" s="2">
        <v>45046</v>
      </c>
      <c r="D965" s="3">
        <v>0.17174768518518518</v>
      </c>
      <c r="E965" t="s">
        <v>1</v>
      </c>
      <c r="F965" s="3">
        <v>0.18193287037037037</v>
      </c>
      <c r="G965" t="s">
        <v>1</v>
      </c>
      <c r="H965" s="3">
        <v>1.0185185185185186E-2</v>
      </c>
    </row>
    <row r="966" spans="1:8" x14ac:dyDescent="0.25">
      <c r="A966">
        <v>321</v>
      </c>
      <c r="B966">
        <v>230000297</v>
      </c>
      <c r="C966" s="2">
        <v>44995</v>
      </c>
      <c r="D966" s="3">
        <v>0.21363425925925925</v>
      </c>
      <c r="E966" t="s">
        <v>0</v>
      </c>
      <c r="F966" s="3">
        <v>0.22392361111111111</v>
      </c>
      <c r="G966" t="s">
        <v>0</v>
      </c>
      <c r="H966" s="3">
        <v>1.0289351851851852E-2</v>
      </c>
    </row>
    <row r="967" spans="1:8" x14ac:dyDescent="0.25">
      <c r="A967">
        <v>321</v>
      </c>
      <c r="B967">
        <v>230000713</v>
      </c>
      <c r="C967" s="2">
        <v>45106</v>
      </c>
      <c r="D967" s="3">
        <v>0.12645833333333334</v>
      </c>
      <c r="E967" t="s">
        <v>1</v>
      </c>
      <c r="F967" s="3">
        <v>0.13674768518518518</v>
      </c>
      <c r="G967" t="s">
        <v>1</v>
      </c>
      <c r="H967" s="3">
        <v>1.0289351851851852E-2</v>
      </c>
    </row>
    <row r="968" spans="1:8" x14ac:dyDescent="0.25">
      <c r="A968">
        <v>321</v>
      </c>
      <c r="B968">
        <v>230000739</v>
      </c>
      <c r="C968" s="2">
        <v>45112</v>
      </c>
      <c r="D968" s="3">
        <v>0.24232638888888888</v>
      </c>
      <c r="E968" t="s">
        <v>0</v>
      </c>
      <c r="F968" s="3">
        <v>0.25261574074074072</v>
      </c>
      <c r="G968" t="s">
        <v>0</v>
      </c>
      <c r="H968" s="3">
        <v>1.0289351851851852E-2</v>
      </c>
    </row>
    <row r="969" spans="1:8" x14ac:dyDescent="0.25">
      <c r="A969">
        <v>321</v>
      </c>
      <c r="B969">
        <v>230001392</v>
      </c>
      <c r="C969" s="2">
        <v>45263</v>
      </c>
      <c r="D969" s="3">
        <v>0.1169675925925926</v>
      </c>
      <c r="E969" t="s">
        <v>0</v>
      </c>
      <c r="F969" s="3">
        <v>0.12726851851851853</v>
      </c>
      <c r="G969" t="s">
        <v>0</v>
      </c>
      <c r="H969" s="3">
        <v>1.0300925925925925E-2</v>
      </c>
    </row>
    <row r="970" spans="1:8" x14ac:dyDescent="0.25">
      <c r="A970">
        <v>321</v>
      </c>
      <c r="B970" s="1">
        <v>230000060</v>
      </c>
      <c r="C970" s="2">
        <v>44944</v>
      </c>
      <c r="D970" s="3">
        <v>0.4536574074074074</v>
      </c>
      <c r="E970" t="s">
        <v>0</v>
      </c>
      <c r="F970" s="3">
        <v>0.46399305555555553</v>
      </c>
      <c r="G970" t="s">
        <v>0</v>
      </c>
      <c r="H970" s="3">
        <v>1.0335648148148148E-2</v>
      </c>
    </row>
    <row r="971" spans="1:8" x14ac:dyDescent="0.25">
      <c r="A971">
        <v>321</v>
      </c>
      <c r="B971">
        <v>230000890</v>
      </c>
      <c r="C971" s="2">
        <v>45147</v>
      </c>
      <c r="D971" s="3">
        <v>0.21171296296296296</v>
      </c>
      <c r="E971" t="s">
        <v>1</v>
      </c>
      <c r="F971" s="3">
        <v>0.2220486111111111</v>
      </c>
      <c r="G971" t="s">
        <v>1</v>
      </c>
      <c r="H971" s="3">
        <v>1.0335648148148148E-2</v>
      </c>
    </row>
    <row r="972" spans="1:8" x14ac:dyDescent="0.25">
      <c r="A972">
        <v>321</v>
      </c>
      <c r="B972" s="1">
        <v>230000108</v>
      </c>
      <c r="C972" s="2">
        <v>44955</v>
      </c>
      <c r="D972" s="3">
        <v>0.48861111111111111</v>
      </c>
      <c r="E972" t="s">
        <v>0</v>
      </c>
      <c r="F972" s="3">
        <v>0.49903935185185183</v>
      </c>
      <c r="G972" t="s">
        <v>0</v>
      </c>
      <c r="H972" s="3">
        <v>1.0428240740740741E-2</v>
      </c>
    </row>
    <row r="973" spans="1:8" x14ac:dyDescent="0.25">
      <c r="A973">
        <v>321</v>
      </c>
      <c r="B973">
        <v>230001498</v>
      </c>
      <c r="C973" s="2">
        <v>45286</v>
      </c>
      <c r="D973" s="3">
        <v>0.22818287037037038</v>
      </c>
      <c r="E973" t="s">
        <v>1</v>
      </c>
      <c r="F973" s="3">
        <v>0.2386574074074074</v>
      </c>
      <c r="G973" t="s">
        <v>1</v>
      </c>
      <c r="H973" s="3">
        <v>1.0474537037037037E-2</v>
      </c>
    </row>
    <row r="974" spans="1:8" x14ac:dyDescent="0.25">
      <c r="A974">
        <v>321</v>
      </c>
      <c r="B974">
        <v>230000323</v>
      </c>
      <c r="C974" s="2">
        <v>45002</v>
      </c>
      <c r="D974" s="3">
        <v>0.26792824074074073</v>
      </c>
      <c r="E974" t="s">
        <v>0</v>
      </c>
      <c r="F974" s="3">
        <v>0.27841435185185187</v>
      </c>
      <c r="G974" t="s">
        <v>0</v>
      </c>
      <c r="H974" s="3">
        <v>1.0486111111111111E-2</v>
      </c>
    </row>
    <row r="975" spans="1:8" x14ac:dyDescent="0.25">
      <c r="A975">
        <v>321</v>
      </c>
      <c r="B975">
        <v>230000418</v>
      </c>
      <c r="C975" s="2">
        <v>45028</v>
      </c>
      <c r="D975" s="3">
        <v>0.46815972222222224</v>
      </c>
      <c r="E975" t="s">
        <v>0</v>
      </c>
      <c r="F975" s="3">
        <v>0.47865740740740742</v>
      </c>
      <c r="G975" t="s">
        <v>0</v>
      </c>
      <c r="H975" s="3">
        <v>1.0497685185185185E-2</v>
      </c>
    </row>
    <row r="976" spans="1:8" x14ac:dyDescent="0.25">
      <c r="A976">
        <v>321</v>
      </c>
      <c r="B976">
        <v>230000401</v>
      </c>
      <c r="C976" s="2">
        <v>45024</v>
      </c>
      <c r="D976" s="3">
        <v>0.29425925925925928</v>
      </c>
      <c r="E976" t="s">
        <v>0</v>
      </c>
      <c r="F976" s="3">
        <v>0.30480324074074072</v>
      </c>
      <c r="G976" t="s">
        <v>0</v>
      </c>
      <c r="H976" s="3">
        <v>1.0543981481481482E-2</v>
      </c>
    </row>
    <row r="977" spans="1:8" x14ac:dyDescent="0.25">
      <c r="A977">
        <v>321</v>
      </c>
      <c r="B977">
        <v>230000607</v>
      </c>
      <c r="C977" s="2">
        <v>45076</v>
      </c>
      <c r="D977" s="3">
        <v>0.11430555555555555</v>
      </c>
      <c r="E977" t="s">
        <v>0</v>
      </c>
      <c r="F977" s="3">
        <v>0.12494212962962963</v>
      </c>
      <c r="G977" t="s">
        <v>0</v>
      </c>
      <c r="H977" s="3">
        <v>1.0636574074074074E-2</v>
      </c>
    </row>
    <row r="978" spans="1:8" x14ac:dyDescent="0.25">
      <c r="A978">
        <v>321</v>
      </c>
      <c r="B978">
        <v>230000421</v>
      </c>
      <c r="C978" s="2">
        <v>45028</v>
      </c>
      <c r="D978" s="3">
        <v>0.36592592592592593</v>
      </c>
      <c r="E978" t="s">
        <v>1</v>
      </c>
      <c r="F978" s="3">
        <v>0.37657407407407406</v>
      </c>
      <c r="G978" t="s">
        <v>1</v>
      </c>
      <c r="H978" s="3">
        <v>1.0648148148148148E-2</v>
      </c>
    </row>
    <row r="979" spans="1:8" x14ac:dyDescent="0.25">
      <c r="A979">
        <v>321</v>
      </c>
      <c r="B979">
        <v>230000246</v>
      </c>
      <c r="C979" s="2">
        <v>44983</v>
      </c>
      <c r="D979" s="3">
        <v>0.46642361111111114</v>
      </c>
      <c r="E979" t="s">
        <v>0</v>
      </c>
      <c r="F979" s="3">
        <v>0.4770949074074074</v>
      </c>
      <c r="G979" t="s">
        <v>0</v>
      </c>
      <c r="H979" s="3">
        <v>1.0671296296296297E-2</v>
      </c>
    </row>
    <row r="980" spans="1:8" x14ac:dyDescent="0.25">
      <c r="A980">
        <v>321</v>
      </c>
      <c r="B980">
        <v>230000350</v>
      </c>
      <c r="C980" s="2">
        <v>45010</v>
      </c>
      <c r="D980" s="3">
        <v>6.5625000000000003E-2</v>
      </c>
      <c r="E980" t="s">
        <v>0</v>
      </c>
      <c r="F980" s="3">
        <v>7.6342592592592587E-2</v>
      </c>
      <c r="G980" t="s">
        <v>0</v>
      </c>
      <c r="H980" s="3">
        <v>1.0717592592592593E-2</v>
      </c>
    </row>
    <row r="981" spans="1:8" x14ac:dyDescent="0.25">
      <c r="A981">
        <v>321</v>
      </c>
      <c r="B981">
        <v>230000551</v>
      </c>
      <c r="C981" s="2">
        <v>45061</v>
      </c>
      <c r="D981" s="3">
        <v>0.17120370370370369</v>
      </c>
      <c r="E981" t="s">
        <v>1</v>
      </c>
      <c r="F981" s="3">
        <v>0.18194444444444444</v>
      </c>
      <c r="G981" t="s">
        <v>1</v>
      </c>
      <c r="H981" s="3">
        <v>1.074074074074074E-2</v>
      </c>
    </row>
    <row r="982" spans="1:8" x14ac:dyDescent="0.25">
      <c r="A982">
        <v>321</v>
      </c>
      <c r="B982">
        <v>230000300</v>
      </c>
      <c r="C982" s="2">
        <v>44995</v>
      </c>
      <c r="D982" s="3">
        <v>7.9432870370370376E-2</v>
      </c>
      <c r="E982" t="s">
        <v>1</v>
      </c>
      <c r="F982" s="3">
        <v>9.0185185185185188E-2</v>
      </c>
      <c r="G982" t="s">
        <v>1</v>
      </c>
      <c r="H982" s="3">
        <v>1.0752314814814815E-2</v>
      </c>
    </row>
    <row r="983" spans="1:8" x14ac:dyDescent="0.25">
      <c r="A983">
        <v>321</v>
      </c>
      <c r="B983">
        <v>230000352</v>
      </c>
      <c r="C983" s="2">
        <v>45010</v>
      </c>
      <c r="D983" s="3">
        <v>0.3555902777777778</v>
      </c>
      <c r="E983" t="s">
        <v>0</v>
      </c>
      <c r="F983" s="3">
        <v>0.3664236111111111</v>
      </c>
      <c r="G983" t="s">
        <v>0</v>
      </c>
      <c r="H983" s="3">
        <v>1.0833333333333334E-2</v>
      </c>
    </row>
    <row r="984" spans="1:8" x14ac:dyDescent="0.25">
      <c r="A984">
        <v>321</v>
      </c>
      <c r="B984">
        <v>230000443</v>
      </c>
      <c r="C984" s="2">
        <v>45036</v>
      </c>
      <c r="D984" s="3">
        <v>0.35549768518518521</v>
      </c>
      <c r="E984" t="s">
        <v>0</v>
      </c>
      <c r="F984" s="3">
        <v>0.36634259259259261</v>
      </c>
      <c r="G984" t="s">
        <v>0</v>
      </c>
      <c r="H984" s="3">
        <v>1.0844907407407407E-2</v>
      </c>
    </row>
    <row r="985" spans="1:8" x14ac:dyDescent="0.25">
      <c r="A985">
        <v>321</v>
      </c>
      <c r="B985">
        <v>230001131</v>
      </c>
      <c r="C985" s="2">
        <v>45200</v>
      </c>
      <c r="D985" s="3">
        <v>0.11958333333333333</v>
      </c>
      <c r="E985" t="s">
        <v>1</v>
      </c>
      <c r="F985" s="3">
        <v>0.1305787037037037</v>
      </c>
      <c r="G985" t="s">
        <v>1</v>
      </c>
      <c r="H985" s="3">
        <v>1.0995370370370371E-2</v>
      </c>
    </row>
    <row r="986" spans="1:8" x14ac:dyDescent="0.25">
      <c r="A986">
        <v>321</v>
      </c>
      <c r="B986">
        <v>230000583</v>
      </c>
      <c r="C986" s="2">
        <v>45070</v>
      </c>
      <c r="D986" s="3">
        <v>0.42699074074074073</v>
      </c>
      <c r="E986" t="s">
        <v>0</v>
      </c>
      <c r="F986" s="3">
        <v>0.43809027777777776</v>
      </c>
      <c r="G986" t="s">
        <v>0</v>
      </c>
      <c r="H986" s="3">
        <v>1.1099537037037036E-2</v>
      </c>
    </row>
    <row r="987" spans="1:8" x14ac:dyDescent="0.25">
      <c r="A987">
        <v>321</v>
      </c>
      <c r="B987">
        <v>230000493</v>
      </c>
      <c r="C987" s="2">
        <v>45047</v>
      </c>
      <c r="D987" s="3">
        <v>9.599537037037037E-2</v>
      </c>
      <c r="E987" t="s">
        <v>1</v>
      </c>
      <c r="F987" s="3">
        <v>0.10726851851851851</v>
      </c>
      <c r="G987" t="s">
        <v>1</v>
      </c>
      <c r="H987" s="3">
        <v>1.1273148148148148E-2</v>
      </c>
    </row>
    <row r="988" spans="1:8" x14ac:dyDescent="0.25">
      <c r="A988">
        <v>321</v>
      </c>
      <c r="B988">
        <v>230001475</v>
      </c>
      <c r="C988" s="2">
        <v>45281</v>
      </c>
      <c r="D988" s="3">
        <v>0.11947916666666666</v>
      </c>
      <c r="E988" t="s">
        <v>1</v>
      </c>
      <c r="F988" s="3">
        <v>0.13085648148148149</v>
      </c>
      <c r="G988" t="s">
        <v>1</v>
      </c>
      <c r="H988" s="3">
        <v>1.1377314814814814E-2</v>
      </c>
    </row>
    <row r="989" spans="1:8" x14ac:dyDescent="0.25">
      <c r="A989">
        <v>321</v>
      </c>
      <c r="B989">
        <v>230001055</v>
      </c>
      <c r="C989" s="2">
        <v>45178</v>
      </c>
      <c r="D989" s="3">
        <v>0.11524305555555556</v>
      </c>
      <c r="E989" t="s">
        <v>1</v>
      </c>
      <c r="F989" s="3">
        <v>0.12681712962962963</v>
      </c>
      <c r="G989" t="s">
        <v>1</v>
      </c>
      <c r="H989" s="3">
        <v>1.1574074074074073E-2</v>
      </c>
    </row>
    <row r="990" spans="1:8" x14ac:dyDescent="0.25">
      <c r="A990">
        <v>321</v>
      </c>
      <c r="B990" s="1">
        <v>230000147</v>
      </c>
      <c r="C990" s="2">
        <v>44965</v>
      </c>
      <c r="D990" s="3">
        <v>0.16339120370370369</v>
      </c>
      <c r="E990" t="s">
        <v>0</v>
      </c>
      <c r="F990" s="3">
        <v>0.17499999999999999</v>
      </c>
      <c r="G990" t="s">
        <v>0</v>
      </c>
      <c r="H990" s="3">
        <v>1.1608796296296296E-2</v>
      </c>
    </row>
    <row r="991" spans="1:8" x14ac:dyDescent="0.25">
      <c r="A991">
        <v>321</v>
      </c>
      <c r="B991">
        <v>230000285</v>
      </c>
      <c r="C991" s="2">
        <v>44990</v>
      </c>
      <c r="D991" s="3">
        <v>0.25633101851851853</v>
      </c>
      <c r="E991" t="s">
        <v>1</v>
      </c>
      <c r="F991" s="3">
        <v>0.26804398148148151</v>
      </c>
      <c r="G991" t="s">
        <v>1</v>
      </c>
      <c r="H991" s="3">
        <v>1.1712962962962963E-2</v>
      </c>
    </row>
    <row r="992" spans="1:8" x14ac:dyDescent="0.25">
      <c r="A992">
        <v>321</v>
      </c>
      <c r="B992">
        <v>230000724</v>
      </c>
      <c r="C992" s="2">
        <v>45109</v>
      </c>
      <c r="D992" s="3">
        <v>0.39651620370370372</v>
      </c>
      <c r="E992" t="s">
        <v>1</v>
      </c>
      <c r="F992" s="3">
        <v>0.40873842592592591</v>
      </c>
      <c r="G992" t="s">
        <v>1</v>
      </c>
      <c r="H992" s="3">
        <v>1.2222222222222223E-2</v>
      </c>
    </row>
    <row r="993" spans="1:8" x14ac:dyDescent="0.25">
      <c r="A993">
        <v>321</v>
      </c>
      <c r="B993" s="1">
        <v>230000167</v>
      </c>
      <c r="C993" s="2">
        <v>44970</v>
      </c>
      <c r="D993" s="3">
        <v>0.13938657407407407</v>
      </c>
      <c r="E993" t="s">
        <v>0</v>
      </c>
      <c r="F993" s="3">
        <v>0.15180555555555555</v>
      </c>
      <c r="G993" t="s">
        <v>0</v>
      </c>
      <c r="H993" s="3">
        <v>1.2418981481481482E-2</v>
      </c>
    </row>
    <row r="994" spans="1:8" x14ac:dyDescent="0.25">
      <c r="A994">
        <v>321</v>
      </c>
      <c r="B994">
        <v>230000559</v>
      </c>
      <c r="C994" s="2">
        <v>45064</v>
      </c>
      <c r="D994" s="3">
        <v>0.33538194444444447</v>
      </c>
      <c r="E994" t="s">
        <v>1</v>
      </c>
      <c r="F994" s="3">
        <v>0.34788194444444442</v>
      </c>
      <c r="G994" t="s">
        <v>1</v>
      </c>
      <c r="H994" s="3">
        <v>1.2500000000000001E-2</v>
      </c>
    </row>
    <row r="995" spans="1:8" x14ac:dyDescent="0.25">
      <c r="A995">
        <v>321</v>
      </c>
      <c r="B995">
        <v>230001154</v>
      </c>
      <c r="C995" s="2">
        <v>45206</v>
      </c>
      <c r="D995" s="3">
        <v>0.11300925925925925</v>
      </c>
      <c r="E995" t="s">
        <v>1</v>
      </c>
      <c r="F995" s="3">
        <v>0.12570601851851851</v>
      </c>
      <c r="G995" t="s">
        <v>1</v>
      </c>
      <c r="H995" s="3">
        <v>1.269675925925926E-2</v>
      </c>
    </row>
    <row r="996" spans="1:8" x14ac:dyDescent="0.25">
      <c r="A996">
        <v>321</v>
      </c>
      <c r="B996">
        <v>230000846</v>
      </c>
      <c r="C996" s="2">
        <v>45134</v>
      </c>
      <c r="D996" s="3">
        <v>0.11188657407407407</v>
      </c>
      <c r="E996" t="s">
        <v>1</v>
      </c>
      <c r="F996" s="3">
        <v>0.1246412037037037</v>
      </c>
      <c r="G996" t="s">
        <v>1</v>
      </c>
      <c r="H996" s="3">
        <v>1.275462962962963E-2</v>
      </c>
    </row>
    <row r="997" spans="1:8" x14ac:dyDescent="0.25">
      <c r="A997">
        <v>321</v>
      </c>
      <c r="B997">
        <v>230000557</v>
      </c>
      <c r="C997" s="2">
        <v>45064</v>
      </c>
      <c r="D997" s="3">
        <v>0.50599537037037035</v>
      </c>
      <c r="E997" t="s">
        <v>1</v>
      </c>
      <c r="F997" s="3">
        <v>0.51898148148148149</v>
      </c>
      <c r="G997" t="s">
        <v>1</v>
      </c>
      <c r="H997" s="3">
        <v>1.2986111111111111E-2</v>
      </c>
    </row>
    <row r="998" spans="1:8" x14ac:dyDescent="0.25">
      <c r="A998">
        <v>321</v>
      </c>
      <c r="B998" s="1">
        <v>230000110</v>
      </c>
      <c r="C998" s="2">
        <v>44955</v>
      </c>
      <c r="D998" s="3">
        <v>0.25839120370370372</v>
      </c>
      <c r="E998" t="s">
        <v>1</v>
      </c>
      <c r="F998" s="3">
        <v>0.27152777777777776</v>
      </c>
      <c r="G998" t="s">
        <v>1</v>
      </c>
      <c r="H998" s="3">
        <v>1.3136574074074075E-2</v>
      </c>
    </row>
    <row r="999" spans="1:8" x14ac:dyDescent="0.25">
      <c r="A999">
        <v>321</v>
      </c>
      <c r="B999">
        <v>230000353</v>
      </c>
      <c r="C999" s="2">
        <v>45010</v>
      </c>
      <c r="D999" s="3">
        <v>0.18265046296296297</v>
      </c>
      <c r="E999" t="s">
        <v>1</v>
      </c>
      <c r="F999" s="3">
        <v>0.19599537037037038</v>
      </c>
      <c r="G999" t="s">
        <v>1</v>
      </c>
      <c r="H999" s="3">
        <v>1.3344907407407408E-2</v>
      </c>
    </row>
    <row r="1000" spans="1:8" x14ac:dyDescent="0.25">
      <c r="A1000">
        <v>321</v>
      </c>
      <c r="B1000" s="1">
        <v>230000142</v>
      </c>
      <c r="C1000" s="2">
        <v>44964</v>
      </c>
      <c r="D1000" s="3">
        <v>0.28516203703703702</v>
      </c>
      <c r="E1000" t="s">
        <v>0</v>
      </c>
      <c r="F1000" s="3">
        <v>0.29853009259259261</v>
      </c>
      <c r="G1000" t="s">
        <v>0</v>
      </c>
      <c r="H1000" s="3">
        <v>1.3368055555555555E-2</v>
      </c>
    </row>
    <row r="1001" spans="1:8" x14ac:dyDescent="0.25">
      <c r="A1001">
        <v>321</v>
      </c>
      <c r="B1001">
        <v>230000302</v>
      </c>
      <c r="C1001" s="2">
        <v>44995</v>
      </c>
      <c r="D1001" s="3">
        <v>0.15541666666666668</v>
      </c>
      <c r="E1001" t="s">
        <v>1</v>
      </c>
      <c r="F1001" s="3">
        <v>0.16939814814814816</v>
      </c>
      <c r="G1001" t="s">
        <v>1</v>
      </c>
      <c r="H1001" s="3">
        <v>1.3981481481481482E-2</v>
      </c>
    </row>
    <row r="1002" spans="1:8" x14ac:dyDescent="0.25">
      <c r="A1002">
        <v>321</v>
      </c>
      <c r="B1002">
        <v>230000517</v>
      </c>
      <c r="C1002" s="2">
        <v>45052</v>
      </c>
      <c r="D1002" s="3">
        <v>0.49935185185185182</v>
      </c>
      <c r="E1002" t="s">
        <v>1</v>
      </c>
      <c r="F1002" s="3">
        <v>0.51349537037037041</v>
      </c>
      <c r="G1002" t="s">
        <v>0</v>
      </c>
      <c r="H1002" s="3">
        <v>1.4143518518518519E-2</v>
      </c>
    </row>
    <row r="1003" spans="1:8" x14ac:dyDescent="0.25">
      <c r="A1003">
        <v>321</v>
      </c>
      <c r="B1003">
        <v>230000539</v>
      </c>
      <c r="C1003" s="2">
        <v>45057</v>
      </c>
      <c r="D1003" s="3">
        <v>0.25790509259259259</v>
      </c>
      <c r="E1003" t="s">
        <v>1</v>
      </c>
      <c r="F1003" s="3">
        <v>0.2721412037037037</v>
      </c>
      <c r="G1003" t="s">
        <v>1</v>
      </c>
      <c r="H1003" s="3">
        <v>1.4236111111111111E-2</v>
      </c>
    </row>
    <row r="1004" spans="1:8" x14ac:dyDescent="0.25">
      <c r="A1004">
        <v>321</v>
      </c>
      <c r="B1004">
        <v>230000992</v>
      </c>
      <c r="C1004" s="2">
        <v>45166</v>
      </c>
      <c r="D1004" s="3">
        <v>0.49336805555555557</v>
      </c>
      <c r="E1004" t="s">
        <v>1</v>
      </c>
      <c r="F1004" s="3">
        <v>0.50771990740740736</v>
      </c>
      <c r="G1004" t="s">
        <v>0</v>
      </c>
      <c r="H1004" s="3">
        <v>1.4351851851851852E-2</v>
      </c>
    </row>
    <row r="1005" spans="1:8" x14ac:dyDescent="0.25">
      <c r="A1005">
        <v>321</v>
      </c>
      <c r="B1005">
        <v>230001365</v>
      </c>
      <c r="C1005" s="2">
        <v>45256</v>
      </c>
      <c r="D1005" s="3">
        <v>0.13556712962962963</v>
      </c>
      <c r="E1005" t="s">
        <v>1</v>
      </c>
      <c r="F1005" s="3">
        <v>0.15027777777777779</v>
      </c>
      <c r="G1005" t="s">
        <v>1</v>
      </c>
      <c r="H1005" s="3">
        <v>1.4710648148148148E-2</v>
      </c>
    </row>
    <row r="1006" spans="1:8" x14ac:dyDescent="0.25">
      <c r="A1006">
        <v>321</v>
      </c>
      <c r="B1006">
        <v>230001130</v>
      </c>
      <c r="C1006" s="2">
        <v>45200</v>
      </c>
      <c r="D1006" s="3">
        <v>8.4814814814814815E-2</v>
      </c>
      <c r="E1006" t="s">
        <v>1</v>
      </c>
      <c r="F1006" s="3">
        <v>0.10174768518518519</v>
      </c>
      <c r="G1006" t="s">
        <v>1</v>
      </c>
      <c r="H1006" s="3">
        <v>1.6932870370370369E-2</v>
      </c>
    </row>
    <row r="1007" spans="1:8" x14ac:dyDescent="0.25">
      <c r="A1007">
        <v>321</v>
      </c>
      <c r="B1007">
        <v>230000273</v>
      </c>
      <c r="C1007" s="2">
        <v>44988</v>
      </c>
      <c r="D1007" s="3">
        <v>0.48528935185185185</v>
      </c>
      <c r="E1007" t="s">
        <v>1</v>
      </c>
      <c r="F1007" s="3">
        <v>0.50414351851851846</v>
      </c>
      <c r="G1007" t="s">
        <v>0</v>
      </c>
      <c r="H1007" s="3">
        <v>1.8854166666666668E-2</v>
      </c>
    </row>
  </sheetData>
  <sortState xmlns:xlrd2="http://schemas.microsoft.com/office/spreadsheetml/2017/richdata2" ref="A5:H1007">
    <sortCondition ref="H5:H1007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52AA0-EB98-4BEB-90E4-1CF52D41A592}">
  <dimension ref="A1:I257"/>
  <sheetViews>
    <sheetView topLeftCell="A233" workbookViewId="0">
      <selection activeCell="J234" sqref="J234"/>
    </sheetView>
  </sheetViews>
  <sheetFormatPr defaultRowHeight="15" x14ac:dyDescent="0.25"/>
  <sheetData>
    <row r="1" spans="1:8" x14ac:dyDescent="0.25">
      <c r="A1" t="s">
        <v>2</v>
      </c>
    </row>
    <row r="3" spans="1:8" x14ac:dyDescent="0.25">
      <c r="A3">
        <v>321</v>
      </c>
      <c r="B3" t="s">
        <v>4</v>
      </c>
    </row>
    <row r="4" spans="1:8" x14ac:dyDescent="0.25">
      <c r="A4">
        <v>321</v>
      </c>
      <c r="B4" s="1">
        <v>230000026</v>
      </c>
      <c r="C4" s="2">
        <v>44932</v>
      </c>
      <c r="D4" s="3">
        <v>0.5355092592592593</v>
      </c>
      <c r="E4" t="s">
        <v>1</v>
      </c>
      <c r="F4" s="3">
        <v>0.53552083333333333</v>
      </c>
      <c r="G4" t="s">
        <v>1</v>
      </c>
      <c r="H4" s="3">
        <v>1.1574074074074073E-5</v>
      </c>
    </row>
    <row r="5" spans="1:8" x14ac:dyDescent="0.25">
      <c r="A5">
        <v>321</v>
      </c>
      <c r="B5" s="1">
        <v>230000237</v>
      </c>
      <c r="C5" s="2">
        <v>44981</v>
      </c>
      <c r="D5" s="3">
        <v>0.46863425925925928</v>
      </c>
      <c r="E5" t="s">
        <v>0</v>
      </c>
      <c r="F5" s="3">
        <v>0.46864583333333332</v>
      </c>
      <c r="G5" t="s">
        <v>0</v>
      </c>
      <c r="H5" s="3">
        <v>1.1574074074074073E-5</v>
      </c>
    </row>
    <row r="6" spans="1:8" x14ac:dyDescent="0.25">
      <c r="A6">
        <v>321</v>
      </c>
      <c r="B6" s="1">
        <v>230000242</v>
      </c>
      <c r="C6" s="2">
        <v>44982</v>
      </c>
      <c r="D6" s="3">
        <v>0.35116898148148146</v>
      </c>
      <c r="E6" t="s">
        <v>0</v>
      </c>
      <c r="F6" s="3">
        <v>0.35208333333333336</v>
      </c>
      <c r="G6" t="s">
        <v>0</v>
      </c>
      <c r="H6" s="3">
        <v>9.1435185185185185E-4</v>
      </c>
    </row>
    <row r="7" spans="1:8" x14ac:dyDescent="0.25">
      <c r="A7">
        <v>321</v>
      </c>
      <c r="B7" s="1">
        <v>230000242</v>
      </c>
      <c r="C7" s="2">
        <v>44982</v>
      </c>
      <c r="D7" s="3">
        <v>0.35116898148148146</v>
      </c>
      <c r="E7" t="s">
        <v>0</v>
      </c>
      <c r="F7" s="3">
        <v>0.35208333333333336</v>
      </c>
      <c r="G7" t="s">
        <v>0</v>
      </c>
      <c r="H7" s="3">
        <v>9.1435185185185185E-4</v>
      </c>
    </row>
    <row r="8" spans="1:8" x14ac:dyDescent="0.25">
      <c r="A8">
        <v>321</v>
      </c>
      <c r="B8" s="1">
        <v>230000183</v>
      </c>
      <c r="C8" s="2">
        <v>44972</v>
      </c>
      <c r="D8" s="3">
        <v>6.2962962962962957E-2</v>
      </c>
      <c r="E8" t="s">
        <v>1</v>
      </c>
      <c r="F8" s="3">
        <v>6.3888888888888884E-2</v>
      </c>
      <c r="G8" t="s">
        <v>1</v>
      </c>
      <c r="H8" s="3">
        <v>9.2592592592592596E-4</v>
      </c>
    </row>
    <row r="9" spans="1:8" x14ac:dyDescent="0.25">
      <c r="A9">
        <v>321</v>
      </c>
      <c r="B9" s="1">
        <v>230000178</v>
      </c>
      <c r="C9" s="2">
        <v>44972</v>
      </c>
      <c r="D9" s="3">
        <v>0.45373842592592595</v>
      </c>
      <c r="E9" t="s">
        <v>0</v>
      </c>
      <c r="F9" s="3">
        <v>0.45503472222222224</v>
      </c>
      <c r="G9" t="s">
        <v>0</v>
      </c>
      <c r="H9" s="3">
        <v>1.2962962962962963E-3</v>
      </c>
    </row>
    <row r="10" spans="1:8" x14ac:dyDescent="0.25">
      <c r="A10">
        <v>321</v>
      </c>
      <c r="B10">
        <v>230000313</v>
      </c>
      <c r="C10" s="2">
        <v>44999</v>
      </c>
      <c r="D10" s="3">
        <v>0.33421296296296299</v>
      </c>
      <c r="E10" t="s">
        <v>0</v>
      </c>
      <c r="F10" s="3">
        <v>0.33590277777777777</v>
      </c>
      <c r="G10" t="s">
        <v>0</v>
      </c>
      <c r="H10" s="3">
        <v>1.6898148148148148E-3</v>
      </c>
    </row>
    <row r="11" spans="1:8" x14ac:dyDescent="0.25">
      <c r="A11">
        <v>321</v>
      </c>
      <c r="B11" s="1">
        <v>230000102</v>
      </c>
      <c r="C11" s="2">
        <v>44953</v>
      </c>
      <c r="D11" s="3">
        <v>0.28953703703703704</v>
      </c>
      <c r="E11" t="s">
        <v>1</v>
      </c>
      <c r="F11" s="3">
        <v>0.29153935185185187</v>
      </c>
      <c r="G11" t="s">
        <v>1</v>
      </c>
      <c r="H11" s="3">
        <v>2.0023148148148148E-3</v>
      </c>
    </row>
    <row r="12" spans="1:8" x14ac:dyDescent="0.25">
      <c r="A12">
        <v>321</v>
      </c>
      <c r="B12" s="1">
        <v>230000150</v>
      </c>
      <c r="C12" s="2">
        <v>44965</v>
      </c>
      <c r="D12" s="3">
        <v>0.21190972222222224</v>
      </c>
      <c r="E12" t="s">
        <v>1</v>
      </c>
      <c r="F12" s="3">
        <v>0.21414351851851851</v>
      </c>
      <c r="G12" t="s">
        <v>1</v>
      </c>
      <c r="H12" s="3">
        <v>2.2337962962962962E-3</v>
      </c>
    </row>
    <row r="13" spans="1:8" x14ac:dyDescent="0.25">
      <c r="A13">
        <v>321</v>
      </c>
      <c r="B13" s="1">
        <v>230000109</v>
      </c>
      <c r="C13" s="2">
        <v>44955</v>
      </c>
      <c r="D13" s="3">
        <v>0.22789351851851852</v>
      </c>
      <c r="E13" t="s">
        <v>1</v>
      </c>
      <c r="F13" s="3">
        <v>0.23015046296296296</v>
      </c>
      <c r="G13" t="s">
        <v>1</v>
      </c>
      <c r="H13" s="3">
        <v>2.2569444444444442E-3</v>
      </c>
    </row>
    <row r="14" spans="1:8" x14ac:dyDescent="0.25">
      <c r="A14">
        <v>321</v>
      </c>
      <c r="B14" s="1">
        <v>230000011</v>
      </c>
      <c r="C14" s="2">
        <v>44928</v>
      </c>
      <c r="D14" s="3">
        <v>0.41440972222222222</v>
      </c>
      <c r="E14" t="s">
        <v>0</v>
      </c>
      <c r="F14" s="3">
        <v>0.41724537037037035</v>
      </c>
      <c r="G14" t="s">
        <v>0</v>
      </c>
      <c r="H14" s="3">
        <v>2.8356481481481483E-3</v>
      </c>
    </row>
    <row r="15" spans="1:8" x14ac:dyDescent="0.25">
      <c r="A15">
        <v>321</v>
      </c>
      <c r="B15">
        <v>230000294</v>
      </c>
      <c r="C15" s="2">
        <v>44994</v>
      </c>
      <c r="D15" s="3">
        <v>6.7395833333333335E-2</v>
      </c>
      <c r="E15" t="s">
        <v>1</v>
      </c>
      <c r="F15" s="3">
        <v>7.0370370370370375E-2</v>
      </c>
      <c r="G15" t="s">
        <v>1</v>
      </c>
      <c r="H15" s="3">
        <v>2.9745370370370373E-3</v>
      </c>
    </row>
    <row r="16" spans="1:8" x14ac:dyDescent="0.25">
      <c r="A16">
        <v>321</v>
      </c>
      <c r="B16" s="1">
        <v>230000161</v>
      </c>
      <c r="C16" s="2">
        <v>44968</v>
      </c>
      <c r="D16" s="3">
        <v>0.35243055555555558</v>
      </c>
      <c r="E16" t="s">
        <v>0</v>
      </c>
      <c r="F16" s="3">
        <v>0.35543981481481479</v>
      </c>
      <c r="G16" t="s">
        <v>0</v>
      </c>
      <c r="H16" s="3">
        <v>3.0092592592592593E-3</v>
      </c>
    </row>
    <row r="17" spans="1:8" x14ac:dyDescent="0.25">
      <c r="A17">
        <v>321</v>
      </c>
      <c r="B17" s="1">
        <v>230000227</v>
      </c>
      <c r="C17" s="2">
        <v>44980</v>
      </c>
      <c r="D17" s="3">
        <v>0.20748842592592592</v>
      </c>
      <c r="E17" t="s">
        <v>1</v>
      </c>
      <c r="F17" s="3">
        <v>0.21061342592592591</v>
      </c>
      <c r="G17" t="s">
        <v>1</v>
      </c>
      <c r="H17" s="3">
        <v>3.1250000000000002E-3</v>
      </c>
    </row>
    <row r="18" spans="1:8" x14ac:dyDescent="0.25">
      <c r="A18">
        <v>321</v>
      </c>
      <c r="B18" s="1">
        <v>230000204</v>
      </c>
      <c r="C18" s="2">
        <v>44977</v>
      </c>
      <c r="D18" s="3">
        <v>9.5219907407407406E-2</v>
      </c>
      <c r="E18" t="s">
        <v>1</v>
      </c>
      <c r="F18" s="3">
        <v>9.8368055555555556E-2</v>
      </c>
      <c r="G18" t="s">
        <v>1</v>
      </c>
      <c r="H18" s="3">
        <v>3.1481481481481482E-3</v>
      </c>
    </row>
    <row r="19" spans="1:8" x14ac:dyDescent="0.25">
      <c r="A19">
        <v>321</v>
      </c>
      <c r="B19" s="1">
        <v>230000244</v>
      </c>
      <c r="C19" s="2">
        <v>44982</v>
      </c>
      <c r="D19" s="3">
        <v>0.5010648148148148</v>
      </c>
      <c r="E19" t="s">
        <v>1</v>
      </c>
      <c r="F19" s="3">
        <v>0.50429398148148152</v>
      </c>
      <c r="G19" t="s">
        <v>1</v>
      </c>
      <c r="H19" s="3">
        <v>3.2291666666666666E-3</v>
      </c>
    </row>
    <row r="20" spans="1:8" x14ac:dyDescent="0.25">
      <c r="A20">
        <v>321</v>
      </c>
      <c r="B20" s="1">
        <v>230000244</v>
      </c>
      <c r="C20" s="2">
        <v>44982</v>
      </c>
      <c r="D20" s="3">
        <v>0.5010648148148148</v>
      </c>
      <c r="E20" t="s">
        <v>1</v>
      </c>
      <c r="F20" s="3">
        <v>0.50429398148148152</v>
      </c>
      <c r="G20" t="s">
        <v>1</v>
      </c>
      <c r="H20" s="3">
        <v>3.2291666666666666E-3</v>
      </c>
    </row>
    <row r="21" spans="1:8" x14ac:dyDescent="0.25">
      <c r="A21">
        <v>321</v>
      </c>
      <c r="B21" s="1">
        <v>230000205</v>
      </c>
      <c r="C21" s="2">
        <v>44977</v>
      </c>
      <c r="D21" s="3">
        <v>0.17584490740740741</v>
      </c>
      <c r="E21" t="s">
        <v>1</v>
      </c>
      <c r="F21" s="3">
        <v>0.1792013888888889</v>
      </c>
      <c r="G21" t="s">
        <v>1</v>
      </c>
      <c r="H21" s="3">
        <v>3.3564814814814816E-3</v>
      </c>
    </row>
    <row r="22" spans="1:8" x14ac:dyDescent="0.25">
      <c r="A22">
        <v>321</v>
      </c>
      <c r="B22" s="1">
        <v>230000104</v>
      </c>
      <c r="C22" s="2">
        <v>44954</v>
      </c>
      <c r="D22" s="3">
        <v>9.1458333333333336E-2</v>
      </c>
      <c r="E22" t="s">
        <v>1</v>
      </c>
      <c r="F22" s="3">
        <v>9.5000000000000001E-2</v>
      </c>
      <c r="G22" t="s">
        <v>1</v>
      </c>
      <c r="H22" s="3">
        <v>3.5416666666666665E-3</v>
      </c>
    </row>
    <row r="23" spans="1:8" x14ac:dyDescent="0.25">
      <c r="A23">
        <v>321</v>
      </c>
      <c r="B23" s="1">
        <v>230000169</v>
      </c>
      <c r="C23" s="2">
        <v>44970</v>
      </c>
      <c r="D23" s="3">
        <v>0.54069444444444448</v>
      </c>
      <c r="E23" t="s">
        <v>1</v>
      </c>
      <c r="F23" s="3">
        <v>4.4236111111111108E-2</v>
      </c>
      <c r="G23" t="s">
        <v>1</v>
      </c>
      <c r="H23" s="3">
        <v>3.5416666666666665E-3</v>
      </c>
    </row>
    <row r="24" spans="1:8" x14ac:dyDescent="0.25">
      <c r="A24">
        <v>321</v>
      </c>
      <c r="B24" s="1">
        <v>230000119</v>
      </c>
      <c r="C24" s="2">
        <v>44957</v>
      </c>
      <c r="D24" s="3">
        <v>0.11974537037037038</v>
      </c>
      <c r="E24" t="s">
        <v>1</v>
      </c>
      <c r="F24" s="3">
        <v>0.12335648148148148</v>
      </c>
      <c r="G24" t="s">
        <v>1</v>
      </c>
      <c r="H24" s="3">
        <v>3.6111111111111109E-3</v>
      </c>
    </row>
    <row r="25" spans="1:8" x14ac:dyDescent="0.25">
      <c r="A25">
        <v>321</v>
      </c>
      <c r="B25" s="1">
        <v>230000225</v>
      </c>
      <c r="C25" s="2">
        <v>44980</v>
      </c>
      <c r="D25" s="3">
        <v>0.50615740740740744</v>
      </c>
      <c r="E25" t="s">
        <v>1</v>
      </c>
      <c r="F25" s="3">
        <v>0.50990740740740736</v>
      </c>
      <c r="G25" t="s">
        <v>1</v>
      </c>
      <c r="H25" s="3">
        <v>3.7499999999999999E-3</v>
      </c>
    </row>
    <row r="26" spans="1:8" x14ac:dyDescent="0.25">
      <c r="A26">
        <v>321</v>
      </c>
      <c r="B26" s="1">
        <v>230000080</v>
      </c>
      <c r="C26" s="2">
        <v>44949</v>
      </c>
      <c r="D26" s="3">
        <v>0.31850694444444444</v>
      </c>
      <c r="E26" t="s">
        <v>0</v>
      </c>
      <c r="F26" s="3">
        <v>0.3223611111111111</v>
      </c>
      <c r="G26" t="s">
        <v>0</v>
      </c>
      <c r="H26" s="3">
        <v>3.8541666666666668E-3</v>
      </c>
    </row>
    <row r="27" spans="1:8" x14ac:dyDescent="0.25">
      <c r="A27">
        <v>321</v>
      </c>
      <c r="B27" s="1">
        <v>230000149</v>
      </c>
      <c r="C27" s="2">
        <v>44965</v>
      </c>
      <c r="D27" s="3">
        <v>0.2114236111111111</v>
      </c>
      <c r="E27" t="s">
        <v>1</v>
      </c>
      <c r="F27" s="3">
        <v>0.21527777777777779</v>
      </c>
      <c r="G27" t="s">
        <v>1</v>
      </c>
      <c r="H27" s="3">
        <v>3.8541666666666668E-3</v>
      </c>
    </row>
    <row r="28" spans="1:8" x14ac:dyDescent="0.25">
      <c r="A28">
        <v>321</v>
      </c>
      <c r="B28" s="1">
        <v>230000018</v>
      </c>
      <c r="C28" s="2">
        <v>44930</v>
      </c>
      <c r="D28" s="3">
        <v>0.42950231481481482</v>
      </c>
      <c r="E28" t="s">
        <v>0</v>
      </c>
      <c r="F28" s="3">
        <v>0.43336805555555558</v>
      </c>
      <c r="G28" t="s">
        <v>0</v>
      </c>
      <c r="H28" s="3">
        <v>3.8657407407407408E-3</v>
      </c>
    </row>
    <row r="29" spans="1:8" x14ac:dyDescent="0.25">
      <c r="A29">
        <v>321</v>
      </c>
      <c r="B29" s="1">
        <v>230000048</v>
      </c>
      <c r="C29" s="2">
        <v>44937</v>
      </c>
      <c r="D29" s="3">
        <v>0.35070601851851851</v>
      </c>
      <c r="E29" t="s">
        <v>1</v>
      </c>
      <c r="F29" s="3">
        <v>0.35458333333333331</v>
      </c>
      <c r="G29" t="s">
        <v>1</v>
      </c>
      <c r="H29" s="3">
        <v>3.8773148148148148E-3</v>
      </c>
    </row>
    <row r="30" spans="1:8" x14ac:dyDescent="0.25">
      <c r="A30">
        <v>321</v>
      </c>
      <c r="B30">
        <v>230000284</v>
      </c>
      <c r="C30" s="2">
        <v>44990</v>
      </c>
      <c r="D30" s="3">
        <v>0.24508101851851852</v>
      </c>
      <c r="E30" t="s">
        <v>1</v>
      </c>
      <c r="F30" s="3">
        <v>0.24895833333333334</v>
      </c>
      <c r="G30" t="s">
        <v>1</v>
      </c>
      <c r="H30" s="3">
        <v>3.8773148148148148E-3</v>
      </c>
    </row>
    <row r="31" spans="1:8" x14ac:dyDescent="0.25">
      <c r="A31">
        <v>321</v>
      </c>
      <c r="B31">
        <v>230000342</v>
      </c>
      <c r="C31" s="2">
        <v>45007</v>
      </c>
      <c r="D31" s="3">
        <v>0.30939814814814814</v>
      </c>
      <c r="E31" t="s">
        <v>1</v>
      </c>
      <c r="F31" s="3">
        <v>0.31332175925925926</v>
      </c>
      <c r="G31" t="s">
        <v>1</v>
      </c>
      <c r="H31" s="3">
        <v>3.9236111111111112E-3</v>
      </c>
    </row>
    <row r="32" spans="1:8" x14ac:dyDescent="0.25">
      <c r="A32">
        <v>321</v>
      </c>
      <c r="B32" s="1">
        <v>230000127</v>
      </c>
      <c r="C32" s="2">
        <v>44959</v>
      </c>
      <c r="D32" s="3">
        <v>0.19277777777777777</v>
      </c>
      <c r="E32" t="s">
        <v>1</v>
      </c>
      <c r="F32" s="3">
        <v>0.19673611111111111</v>
      </c>
      <c r="G32" t="s">
        <v>1</v>
      </c>
      <c r="H32" s="3">
        <v>3.9583333333333337E-3</v>
      </c>
    </row>
    <row r="33" spans="1:8" x14ac:dyDescent="0.25">
      <c r="A33">
        <v>321</v>
      </c>
      <c r="B33">
        <v>230000337</v>
      </c>
      <c r="C33" s="2">
        <v>45006</v>
      </c>
      <c r="D33" s="3">
        <v>0.45275462962962965</v>
      </c>
      <c r="E33" t="s">
        <v>0</v>
      </c>
      <c r="F33" s="3">
        <v>0.45671296296296299</v>
      </c>
      <c r="G33" t="s">
        <v>0</v>
      </c>
      <c r="H33" s="3">
        <v>3.9583333333333337E-3</v>
      </c>
    </row>
    <row r="34" spans="1:8" x14ac:dyDescent="0.25">
      <c r="A34">
        <v>321</v>
      </c>
      <c r="B34" s="1">
        <v>230000043</v>
      </c>
      <c r="C34" s="2">
        <v>44936</v>
      </c>
      <c r="D34" s="3">
        <v>0.4142939814814815</v>
      </c>
      <c r="E34" t="s">
        <v>1</v>
      </c>
      <c r="F34" s="3">
        <v>0.41833333333333333</v>
      </c>
      <c r="G34" t="s">
        <v>1</v>
      </c>
      <c r="H34" s="3">
        <v>4.0393518518518521E-3</v>
      </c>
    </row>
    <row r="35" spans="1:8" x14ac:dyDescent="0.25">
      <c r="A35">
        <v>321</v>
      </c>
      <c r="B35" s="1">
        <v>230000128</v>
      </c>
      <c r="C35" s="2">
        <v>44961</v>
      </c>
      <c r="D35" s="3">
        <v>0.3439699074074074</v>
      </c>
      <c r="E35" t="s">
        <v>0</v>
      </c>
      <c r="F35" s="3">
        <v>0.34803240740740743</v>
      </c>
      <c r="G35" t="s">
        <v>0</v>
      </c>
      <c r="H35" s="3">
        <v>4.0625000000000001E-3</v>
      </c>
    </row>
    <row r="36" spans="1:8" x14ac:dyDescent="0.25">
      <c r="A36">
        <v>321</v>
      </c>
      <c r="B36" s="1">
        <v>230000202</v>
      </c>
      <c r="C36" s="2">
        <v>44976</v>
      </c>
      <c r="D36" s="3">
        <v>0.46695601851851853</v>
      </c>
      <c r="E36" t="s">
        <v>1</v>
      </c>
      <c r="F36" s="3">
        <v>0.4710185185185185</v>
      </c>
      <c r="G36" t="s">
        <v>1</v>
      </c>
      <c r="H36" s="3">
        <v>4.0625000000000001E-3</v>
      </c>
    </row>
    <row r="37" spans="1:8" x14ac:dyDescent="0.25">
      <c r="A37">
        <v>321</v>
      </c>
      <c r="B37" s="1">
        <v>230000172</v>
      </c>
      <c r="C37" s="2">
        <v>44971</v>
      </c>
      <c r="D37" s="3">
        <v>5.4247685185185184E-2</v>
      </c>
      <c r="E37" t="s">
        <v>0</v>
      </c>
      <c r="F37" s="3">
        <v>5.8379629629629629E-2</v>
      </c>
      <c r="G37" t="s">
        <v>0</v>
      </c>
      <c r="H37" s="3">
        <v>4.1319444444444442E-3</v>
      </c>
    </row>
    <row r="38" spans="1:8" x14ac:dyDescent="0.25">
      <c r="A38">
        <v>321</v>
      </c>
      <c r="B38" s="1">
        <v>230000190</v>
      </c>
      <c r="C38" s="2">
        <v>44973</v>
      </c>
      <c r="D38" s="3">
        <v>0.16905092592592594</v>
      </c>
      <c r="E38" t="s">
        <v>1</v>
      </c>
      <c r="F38" s="3">
        <v>0.17327546296296295</v>
      </c>
      <c r="G38" t="s">
        <v>1</v>
      </c>
      <c r="H38" s="3">
        <v>4.2245370370370371E-3</v>
      </c>
    </row>
    <row r="39" spans="1:8" x14ac:dyDescent="0.25">
      <c r="A39">
        <v>321</v>
      </c>
      <c r="B39">
        <v>230000346</v>
      </c>
      <c r="C39" s="2">
        <v>45009</v>
      </c>
      <c r="D39" s="3">
        <v>0.38973379629629629</v>
      </c>
      <c r="E39" t="s">
        <v>0</v>
      </c>
      <c r="F39" s="3">
        <v>0.39399305555555558</v>
      </c>
      <c r="G39" t="s">
        <v>0</v>
      </c>
      <c r="H39" s="3">
        <v>4.2592592592592595E-3</v>
      </c>
    </row>
    <row r="40" spans="1:8" x14ac:dyDescent="0.25">
      <c r="A40">
        <v>321</v>
      </c>
      <c r="B40">
        <v>230000340</v>
      </c>
      <c r="C40" s="2">
        <v>45007</v>
      </c>
      <c r="D40" s="3">
        <v>0.10050925925925926</v>
      </c>
      <c r="E40" t="s">
        <v>1</v>
      </c>
      <c r="F40" s="3">
        <v>0.10484953703703703</v>
      </c>
      <c r="G40" t="s">
        <v>1</v>
      </c>
      <c r="H40" s="3">
        <v>4.340277777777778E-3</v>
      </c>
    </row>
    <row r="41" spans="1:8" x14ac:dyDescent="0.25">
      <c r="A41">
        <v>321</v>
      </c>
      <c r="B41" s="1">
        <v>230000113</v>
      </c>
      <c r="C41" s="2">
        <v>44956</v>
      </c>
      <c r="D41" s="3">
        <v>0.19846064814814815</v>
      </c>
      <c r="E41" t="s">
        <v>1</v>
      </c>
      <c r="F41" s="3">
        <v>0.20281250000000001</v>
      </c>
      <c r="G41" t="s">
        <v>1</v>
      </c>
      <c r="H41" s="3">
        <v>4.3518518518518515E-3</v>
      </c>
    </row>
    <row r="42" spans="1:8" x14ac:dyDescent="0.25">
      <c r="A42">
        <v>321</v>
      </c>
      <c r="B42" s="1">
        <v>230000134</v>
      </c>
      <c r="C42" s="2">
        <v>44962</v>
      </c>
      <c r="D42" s="3">
        <v>0.37890046296296298</v>
      </c>
      <c r="E42" t="s">
        <v>1</v>
      </c>
      <c r="F42" s="3">
        <v>0.38335648148148149</v>
      </c>
      <c r="G42" t="s">
        <v>1</v>
      </c>
      <c r="H42" s="3">
        <v>4.4560185185185189E-3</v>
      </c>
    </row>
    <row r="43" spans="1:8" x14ac:dyDescent="0.25">
      <c r="A43">
        <v>321</v>
      </c>
      <c r="B43" s="1">
        <v>230000186</v>
      </c>
      <c r="C43" s="2">
        <v>44972</v>
      </c>
      <c r="D43" s="3">
        <v>0.25921296296296298</v>
      </c>
      <c r="E43" t="s">
        <v>1</v>
      </c>
      <c r="F43" s="3">
        <v>0.26366898148148149</v>
      </c>
      <c r="G43" t="s">
        <v>1</v>
      </c>
      <c r="H43" s="3">
        <v>4.4560185185185189E-3</v>
      </c>
    </row>
    <row r="44" spans="1:8" x14ac:dyDescent="0.25">
      <c r="A44">
        <v>321</v>
      </c>
      <c r="B44">
        <v>230000006</v>
      </c>
      <c r="C44" s="2">
        <v>44927</v>
      </c>
      <c r="D44" s="3">
        <v>0.49074074074074076</v>
      </c>
      <c r="E44" t="s">
        <v>0</v>
      </c>
      <c r="F44" s="3">
        <v>0.4952199074074074</v>
      </c>
      <c r="G44" t="s">
        <v>0</v>
      </c>
      <c r="H44" s="3">
        <v>4.4791666666666669E-3</v>
      </c>
    </row>
    <row r="45" spans="1:8" x14ac:dyDescent="0.25">
      <c r="A45">
        <v>321</v>
      </c>
      <c r="B45" s="1">
        <v>230000240</v>
      </c>
      <c r="C45" s="2">
        <v>44981</v>
      </c>
      <c r="D45" s="3">
        <v>0.49965277777777778</v>
      </c>
      <c r="E45" t="s">
        <v>1</v>
      </c>
      <c r="F45" s="3">
        <v>0.50414351851851846</v>
      </c>
      <c r="G45" t="s">
        <v>0</v>
      </c>
      <c r="H45" s="3">
        <v>4.4907407407407405E-3</v>
      </c>
    </row>
    <row r="46" spans="1:8" x14ac:dyDescent="0.25">
      <c r="A46">
        <v>321</v>
      </c>
      <c r="B46" s="1">
        <v>230000240</v>
      </c>
      <c r="C46" s="2">
        <v>44981</v>
      </c>
      <c r="D46" s="3">
        <v>0.49965277777777778</v>
      </c>
      <c r="E46" t="s">
        <v>1</v>
      </c>
      <c r="F46" s="3">
        <v>0.50414351851851846</v>
      </c>
      <c r="G46" t="s">
        <v>0</v>
      </c>
      <c r="H46" s="3">
        <v>4.4907407407407405E-3</v>
      </c>
    </row>
    <row r="47" spans="1:8" x14ac:dyDescent="0.25">
      <c r="A47">
        <v>321</v>
      </c>
      <c r="B47">
        <v>230000309</v>
      </c>
      <c r="C47" s="2">
        <v>44997</v>
      </c>
      <c r="D47" s="3">
        <v>0.3576273148148148</v>
      </c>
      <c r="E47" t="s">
        <v>1</v>
      </c>
      <c r="F47" s="3">
        <v>0.36211805555555554</v>
      </c>
      <c r="G47" t="s">
        <v>1</v>
      </c>
      <c r="H47" s="3">
        <v>4.4907407407407405E-3</v>
      </c>
    </row>
    <row r="48" spans="1:8" x14ac:dyDescent="0.25">
      <c r="A48">
        <v>321</v>
      </c>
      <c r="B48" s="1">
        <v>230000107</v>
      </c>
      <c r="C48" s="2">
        <v>44955</v>
      </c>
      <c r="D48" s="3">
        <v>0.35271990740740738</v>
      </c>
      <c r="E48" t="s">
        <v>0</v>
      </c>
      <c r="F48" s="3">
        <v>0.35722222222222222</v>
      </c>
      <c r="G48" t="s">
        <v>0</v>
      </c>
      <c r="H48" s="3">
        <v>4.5023148148148149E-3</v>
      </c>
    </row>
    <row r="49" spans="1:8" x14ac:dyDescent="0.25">
      <c r="A49">
        <v>321</v>
      </c>
      <c r="B49" s="1">
        <v>230000081</v>
      </c>
      <c r="C49" s="2">
        <v>44949</v>
      </c>
      <c r="D49" s="3">
        <v>0.50561342592592595</v>
      </c>
      <c r="E49" t="s">
        <v>1</v>
      </c>
      <c r="F49" s="3">
        <v>0.51015046296296296</v>
      </c>
      <c r="G49" t="s">
        <v>1</v>
      </c>
      <c r="H49" s="3">
        <v>4.5370370370370373E-3</v>
      </c>
    </row>
    <row r="50" spans="1:8" x14ac:dyDescent="0.25">
      <c r="A50">
        <v>321</v>
      </c>
      <c r="B50" s="1">
        <v>230000210</v>
      </c>
      <c r="C50" s="2">
        <v>44978</v>
      </c>
      <c r="D50" s="3">
        <v>8.2268518518518519E-2</v>
      </c>
      <c r="E50" t="s">
        <v>1</v>
      </c>
      <c r="F50" s="3">
        <v>8.68287037037037E-2</v>
      </c>
      <c r="G50" t="s">
        <v>1</v>
      </c>
      <c r="H50" s="3">
        <v>4.5601851851851853E-3</v>
      </c>
    </row>
    <row r="51" spans="1:8" x14ac:dyDescent="0.25">
      <c r="A51">
        <v>321</v>
      </c>
      <c r="B51" s="1">
        <v>230000203</v>
      </c>
      <c r="C51" s="2">
        <v>44977</v>
      </c>
      <c r="D51" s="3">
        <v>0.24329861111111112</v>
      </c>
      <c r="E51" t="s">
        <v>0</v>
      </c>
      <c r="F51" s="3">
        <v>0.24787037037037038</v>
      </c>
      <c r="G51" t="s">
        <v>0</v>
      </c>
      <c r="H51" s="3">
        <v>4.5717592592592589E-3</v>
      </c>
    </row>
    <row r="52" spans="1:8" x14ac:dyDescent="0.25">
      <c r="A52">
        <v>321</v>
      </c>
      <c r="B52">
        <v>230000338</v>
      </c>
      <c r="C52" s="2">
        <v>45006</v>
      </c>
      <c r="D52" s="3">
        <v>0.20788194444444444</v>
      </c>
      <c r="E52" t="s">
        <v>1</v>
      </c>
      <c r="F52" s="3">
        <v>0.21249999999999999</v>
      </c>
      <c r="G52" t="s">
        <v>1</v>
      </c>
      <c r="H52" s="3">
        <v>4.6180555555555558E-3</v>
      </c>
    </row>
    <row r="53" spans="1:8" x14ac:dyDescent="0.25">
      <c r="A53">
        <v>321</v>
      </c>
      <c r="B53" s="1">
        <v>230000086</v>
      </c>
      <c r="C53" s="2">
        <v>44951</v>
      </c>
      <c r="D53" s="3">
        <v>0.38491898148148146</v>
      </c>
      <c r="E53" t="s">
        <v>0</v>
      </c>
      <c r="F53" s="3">
        <v>0.38954861111111111</v>
      </c>
      <c r="G53" t="s">
        <v>0</v>
      </c>
      <c r="H53" s="3">
        <v>4.6296296296296294E-3</v>
      </c>
    </row>
    <row r="54" spans="1:8" x14ac:dyDescent="0.25">
      <c r="A54">
        <v>321</v>
      </c>
      <c r="B54" s="1">
        <v>230000105</v>
      </c>
      <c r="C54" s="2">
        <v>44954</v>
      </c>
      <c r="D54" s="3">
        <v>0.15737268518518518</v>
      </c>
      <c r="E54" t="s">
        <v>1</v>
      </c>
      <c r="F54" s="3">
        <v>0.1620486111111111</v>
      </c>
      <c r="G54" t="s">
        <v>1</v>
      </c>
      <c r="H54" s="3">
        <v>4.6759259259259263E-3</v>
      </c>
    </row>
    <row r="55" spans="1:8" x14ac:dyDescent="0.25">
      <c r="A55">
        <v>321</v>
      </c>
      <c r="B55" s="1">
        <v>230000029</v>
      </c>
      <c r="C55" s="2">
        <v>44933</v>
      </c>
      <c r="D55" s="3">
        <v>0.37574074074074076</v>
      </c>
      <c r="E55" t="s">
        <v>1</v>
      </c>
      <c r="F55" s="3">
        <v>0.38042824074074072</v>
      </c>
      <c r="G55" t="s">
        <v>1</v>
      </c>
      <c r="H55" s="3">
        <v>4.6874999999999998E-3</v>
      </c>
    </row>
    <row r="56" spans="1:8" x14ac:dyDescent="0.25">
      <c r="A56">
        <v>321</v>
      </c>
      <c r="B56" s="1">
        <v>230000022</v>
      </c>
      <c r="C56" s="2">
        <v>44931</v>
      </c>
      <c r="D56" s="3">
        <v>0.14174768518518518</v>
      </c>
      <c r="E56" t="s">
        <v>1</v>
      </c>
      <c r="F56" s="3">
        <v>0.14648148148148149</v>
      </c>
      <c r="G56" t="s">
        <v>1</v>
      </c>
      <c r="H56" s="3">
        <v>4.7337962962962967E-3</v>
      </c>
    </row>
    <row r="57" spans="1:8" x14ac:dyDescent="0.25">
      <c r="A57">
        <v>321</v>
      </c>
      <c r="B57">
        <v>230000304</v>
      </c>
      <c r="C57" s="2">
        <v>44995</v>
      </c>
      <c r="D57" s="3">
        <v>0.45369212962962963</v>
      </c>
      <c r="E57" t="s">
        <v>1</v>
      </c>
      <c r="F57" s="3">
        <v>0.45851851851851849</v>
      </c>
      <c r="G57" t="s">
        <v>1</v>
      </c>
      <c r="H57" s="3">
        <v>4.8263888888888887E-3</v>
      </c>
    </row>
    <row r="58" spans="1:8" x14ac:dyDescent="0.25">
      <c r="A58">
        <v>321</v>
      </c>
      <c r="B58">
        <v>230000287</v>
      </c>
      <c r="C58" s="2">
        <v>44991</v>
      </c>
      <c r="D58" s="3">
        <v>0.33561342592592591</v>
      </c>
      <c r="E58" t="s">
        <v>0</v>
      </c>
      <c r="F58" s="3">
        <v>0.34049768518518519</v>
      </c>
      <c r="G58" t="s">
        <v>0</v>
      </c>
      <c r="H58" s="3">
        <v>4.8842592592592592E-3</v>
      </c>
    </row>
    <row r="59" spans="1:8" x14ac:dyDescent="0.25">
      <c r="A59">
        <v>321</v>
      </c>
      <c r="B59">
        <v>230000322</v>
      </c>
      <c r="C59" s="2">
        <v>45001</v>
      </c>
      <c r="D59" s="3">
        <v>0.43958333333333333</v>
      </c>
      <c r="E59" t="s">
        <v>1</v>
      </c>
      <c r="F59" s="3">
        <v>0.44450231481481484</v>
      </c>
      <c r="G59" t="s">
        <v>1</v>
      </c>
      <c r="H59" s="3">
        <v>4.9189814814814816E-3</v>
      </c>
    </row>
    <row r="60" spans="1:8" x14ac:dyDescent="0.25">
      <c r="A60">
        <v>321</v>
      </c>
      <c r="B60">
        <v>230000329</v>
      </c>
      <c r="C60" s="2">
        <v>45003</v>
      </c>
      <c r="D60" s="3">
        <v>0.38501157407407405</v>
      </c>
      <c r="E60" t="s">
        <v>1</v>
      </c>
      <c r="F60" s="3">
        <v>0.38993055555555556</v>
      </c>
      <c r="G60" t="s">
        <v>1</v>
      </c>
      <c r="H60" s="3">
        <v>4.9189814814814816E-3</v>
      </c>
    </row>
    <row r="61" spans="1:8" x14ac:dyDescent="0.25">
      <c r="A61">
        <v>321</v>
      </c>
      <c r="B61" s="1">
        <v>230000100</v>
      </c>
      <c r="C61" s="2">
        <v>44953</v>
      </c>
      <c r="D61" s="3">
        <v>0.27824074074074073</v>
      </c>
      <c r="E61" t="s">
        <v>0</v>
      </c>
      <c r="F61" s="3">
        <v>0.28317129629629628</v>
      </c>
      <c r="G61" t="s">
        <v>0</v>
      </c>
      <c r="H61" s="3">
        <v>4.9305555555555552E-3</v>
      </c>
    </row>
    <row r="62" spans="1:8" x14ac:dyDescent="0.25">
      <c r="A62">
        <v>321</v>
      </c>
      <c r="B62" s="1">
        <v>230000118</v>
      </c>
      <c r="C62" s="2">
        <v>44957</v>
      </c>
      <c r="D62" s="3">
        <v>0.36994212962962963</v>
      </c>
      <c r="E62" t="s">
        <v>0</v>
      </c>
      <c r="F62" s="3">
        <v>0.37488425925925928</v>
      </c>
      <c r="G62" t="s">
        <v>0</v>
      </c>
      <c r="H62" s="3">
        <v>4.9421296296296297E-3</v>
      </c>
    </row>
    <row r="63" spans="1:8" x14ac:dyDescent="0.25">
      <c r="A63">
        <v>321</v>
      </c>
      <c r="B63" s="1">
        <v>230000038</v>
      </c>
      <c r="C63" s="2">
        <v>44935</v>
      </c>
      <c r="D63" s="3">
        <v>0.39663194444444444</v>
      </c>
      <c r="E63" t="s">
        <v>1</v>
      </c>
      <c r="F63" s="3">
        <v>0.40162037037037035</v>
      </c>
      <c r="G63" t="s">
        <v>1</v>
      </c>
      <c r="H63" s="3">
        <v>4.9884259259259257E-3</v>
      </c>
    </row>
    <row r="64" spans="1:8" x14ac:dyDescent="0.25">
      <c r="A64">
        <v>321</v>
      </c>
      <c r="B64" s="1">
        <v>230000031</v>
      </c>
      <c r="C64" s="2">
        <v>44933</v>
      </c>
      <c r="D64" s="3">
        <v>0.46386574074074072</v>
      </c>
      <c r="E64" t="s">
        <v>1</v>
      </c>
      <c r="F64" s="3">
        <v>0.46886574074074072</v>
      </c>
      <c r="G64" t="s">
        <v>1</v>
      </c>
      <c r="H64" s="3">
        <v>5.0000000000000001E-3</v>
      </c>
    </row>
    <row r="65" spans="1:8" x14ac:dyDescent="0.25">
      <c r="A65">
        <v>321</v>
      </c>
      <c r="B65" s="1">
        <v>230000072</v>
      </c>
      <c r="C65" s="2">
        <v>44946</v>
      </c>
      <c r="D65" s="3">
        <v>0.20023148148148148</v>
      </c>
      <c r="E65" t="s">
        <v>1</v>
      </c>
      <c r="F65" s="3">
        <v>0.20523148148148149</v>
      </c>
      <c r="G65" t="s">
        <v>1</v>
      </c>
      <c r="H65" s="3">
        <v>5.0000000000000001E-3</v>
      </c>
    </row>
    <row r="66" spans="1:8" x14ac:dyDescent="0.25">
      <c r="A66">
        <v>321</v>
      </c>
      <c r="B66" s="1">
        <v>230000058</v>
      </c>
      <c r="C66" s="2">
        <v>44944</v>
      </c>
      <c r="D66" s="3">
        <v>0.52282407407407405</v>
      </c>
      <c r="E66" t="s">
        <v>0</v>
      </c>
      <c r="F66" s="3">
        <v>0.5278356481481481</v>
      </c>
      <c r="G66" t="s">
        <v>0</v>
      </c>
      <c r="H66" s="3">
        <v>5.0115740740740737E-3</v>
      </c>
    </row>
    <row r="67" spans="1:8" x14ac:dyDescent="0.25">
      <c r="A67">
        <v>321</v>
      </c>
      <c r="B67">
        <v>230000255</v>
      </c>
      <c r="C67" s="2">
        <v>44986</v>
      </c>
      <c r="D67" s="3">
        <v>0.54100694444444442</v>
      </c>
      <c r="E67" t="s">
        <v>0</v>
      </c>
      <c r="F67" s="3">
        <v>4.6018518518518521E-2</v>
      </c>
      <c r="G67" t="s">
        <v>0</v>
      </c>
      <c r="H67" s="3">
        <v>5.0115740740740737E-3</v>
      </c>
    </row>
    <row r="68" spans="1:8" x14ac:dyDescent="0.25">
      <c r="A68">
        <v>321</v>
      </c>
      <c r="B68" s="1">
        <v>230000013</v>
      </c>
      <c r="C68" s="2">
        <v>44929</v>
      </c>
      <c r="D68" s="3">
        <v>0.13671296296296295</v>
      </c>
      <c r="E68" t="s">
        <v>1</v>
      </c>
      <c r="F68" s="3">
        <v>0.14177083333333335</v>
      </c>
      <c r="G68" t="s">
        <v>1</v>
      </c>
      <c r="H68" s="3">
        <v>5.0578703703703706E-3</v>
      </c>
    </row>
    <row r="69" spans="1:8" x14ac:dyDescent="0.25">
      <c r="A69">
        <v>321</v>
      </c>
      <c r="B69" s="1">
        <v>230000052</v>
      </c>
      <c r="C69" s="2">
        <v>44942</v>
      </c>
      <c r="D69" s="3">
        <v>6.5717592592592591E-2</v>
      </c>
      <c r="E69" t="s">
        <v>1</v>
      </c>
      <c r="F69" s="3">
        <v>7.0775462962962957E-2</v>
      </c>
      <c r="G69" t="s">
        <v>1</v>
      </c>
      <c r="H69" s="3">
        <v>5.0578703703703706E-3</v>
      </c>
    </row>
    <row r="70" spans="1:8" x14ac:dyDescent="0.25">
      <c r="A70">
        <v>321</v>
      </c>
      <c r="B70" s="1">
        <v>230000201</v>
      </c>
      <c r="C70" s="2">
        <v>44976</v>
      </c>
      <c r="D70" s="3">
        <v>0.35859953703703706</v>
      </c>
      <c r="E70" t="s">
        <v>0</v>
      </c>
      <c r="F70" s="3">
        <v>0.36368055555555556</v>
      </c>
      <c r="G70" t="s">
        <v>0</v>
      </c>
      <c r="H70" s="3">
        <v>5.0810185185185186E-3</v>
      </c>
    </row>
    <row r="71" spans="1:8" x14ac:dyDescent="0.25">
      <c r="A71">
        <v>321</v>
      </c>
      <c r="B71">
        <v>230000320</v>
      </c>
      <c r="C71" s="2">
        <v>45001</v>
      </c>
      <c r="D71" s="3">
        <v>0.14749999999999999</v>
      </c>
      <c r="E71" t="s">
        <v>1</v>
      </c>
      <c r="F71" s="3">
        <v>0.15258101851851852</v>
      </c>
      <c r="G71" t="s">
        <v>1</v>
      </c>
      <c r="H71" s="3">
        <v>5.0810185185185186E-3</v>
      </c>
    </row>
    <row r="72" spans="1:8" x14ac:dyDescent="0.25">
      <c r="A72">
        <v>321</v>
      </c>
      <c r="B72">
        <v>230000009</v>
      </c>
      <c r="C72" s="2">
        <v>44928</v>
      </c>
      <c r="D72" s="3">
        <v>0.51745370370370369</v>
      </c>
      <c r="E72" t="s">
        <v>0</v>
      </c>
      <c r="F72" s="3">
        <v>0.52260416666666665</v>
      </c>
      <c r="G72" t="s">
        <v>0</v>
      </c>
      <c r="H72" s="3">
        <v>5.1504629629629626E-3</v>
      </c>
    </row>
    <row r="73" spans="1:8" x14ac:dyDescent="0.25">
      <c r="A73">
        <v>321</v>
      </c>
      <c r="B73">
        <v>230000257</v>
      </c>
      <c r="C73" s="2">
        <v>44986</v>
      </c>
      <c r="D73" s="3">
        <v>0.33362268518518517</v>
      </c>
      <c r="E73" t="s">
        <v>1</v>
      </c>
      <c r="F73" s="3">
        <v>0.33879629629629632</v>
      </c>
      <c r="G73" t="s">
        <v>1</v>
      </c>
      <c r="H73" s="3">
        <v>5.1736111111111115E-3</v>
      </c>
    </row>
    <row r="74" spans="1:8" x14ac:dyDescent="0.25">
      <c r="A74">
        <v>321</v>
      </c>
      <c r="B74" s="1">
        <v>230000120</v>
      </c>
      <c r="C74" s="2">
        <v>44958</v>
      </c>
      <c r="D74" s="3">
        <v>0.32593749999999999</v>
      </c>
      <c r="E74" t="s">
        <v>0</v>
      </c>
      <c r="F74" s="3">
        <v>0.33112268518518517</v>
      </c>
      <c r="G74" t="s">
        <v>0</v>
      </c>
      <c r="H74" s="3">
        <v>5.185185185185185E-3</v>
      </c>
    </row>
    <row r="75" spans="1:8" x14ac:dyDescent="0.25">
      <c r="A75">
        <v>321</v>
      </c>
      <c r="B75" s="1">
        <v>230000124</v>
      </c>
      <c r="C75" s="2">
        <v>44959</v>
      </c>
      <c r="D75" s="3">
        <v>0.39394675925925926</v>
      </c>
      <c r="E75" t="s">
        <v>0</v>
      </c>
      <c r="F75" s="3">
        <v>0.39913194444444444</v>
      </c>
      <c r="G75" t="s">
        <v>0</v>
      </c>
      <c r="H75" s="3">
        <v>5.185185185185185E-3</v>
      </c>
    </row>
    <row r="76" spans="1:8" x14ac:dyDescent="0.25">
      <c r="A76">
        <v>321</v>
      </c>
      <c r="B76" s="1">
        <v>230000040</v>
      </c>
      <c r="C76" s="2">
        <v>44935</v>
      </c>
      <c r="D76" s="3">
        <v>0.48758101851851854</v>
      </c>
      <c r="E76" t="s">
        <v>1</v>
      </c>
      <c r="F76" s="3">
        <v>0.49277777777777776</v>
      </c>
      <c r="G76" t="s">
        <v>1</v>
      </c>
      <c r="H76" s="3">
        <v>5.1967592592592595E-3</v>
      </c>
    </row>
    <row r="77" spans="1:8" x14ac:dyDescent="0.25">
      <c r="A77">
        <v>321</v>
      </c>
      <c r="B77">
        <v>230000316</v>
      </c>
      <c r="C77" s="2">
        <v>45000</v>
      </c>
      <c r="D77" s="3">
        <v>0.53662037037037036</v>
      </c>
      <c r="E77" t="s">
        <v>1</v>
      </c>
      <c r="F77" s="3">
        <v>4.1817129629629628E-2</v>
      </c>
      <c r="G77" t="s">
        <v>1</v>
      </c>
      <c r="H77" s="3">
        <v>5.1967592592592595E-3</v>
      </c>
    </row>
    <row r="78" spans="1:8" x14ac:dyDescent="0.25">
      <c r="A78">
        <v>321</v>
      </c>
      <c r="B78" s="1">
        <v>230000125</v>
      </c>
      <c r="C78" s="2">
        <v>44959</v>
      </c>
      <c r="D78" s="3">
        <v>8.3703703703703697E-2</v>
      </c>
      <c r="E78" t="s">
        <v>1</v>
      </c>
      <c r="F78" s="3">
        <v>8.8912037037037039E-2</v>
      </c>
      <c r="G78" t="s">
        <v>1</v>
      </c>
      <c r="H78" s="3">
        <v>5.208333333333333E-3</v>
      </c>
    </row>
    <row r="79" spans="1:8" x14ac:dyDescent="0.25">
      <c r="A79">
        <v>321</v>
      </c>
      <c r="B79" s="1">
        <v>230000010</v>
      </c>
      <c r="C79" s="2">
        <v>44928</v>
      </c>
      <c r="D79" s="3">
        <v>0.39990740740740743</v>
      </c>
      <c r="E79" t="s">
        <v>0</v>
      </c>
      <c r="F79" s="3">
        <v>0.40512731481481479</v>
      </c>
      <c r="G79" t="s">
        <v>0</v>
      </c>
      <c r="H79" s="3">
        <v>5.2199074074074075E-3</v>
      </c>
    </row>
    <row r="80" spans="1:8" x14ac:dyDescent="0.25">
      <c r="A80">
        <v>321</v>
      </c>
      <c r="B80" s="1">
        <v>230000070</v>
      </c>
      <c r="C80" s="2">
        <v>44945</v>
      </c>
      <c r="D80" s="3">
        <v>0.46547453703703706</v>
      </c>
      <c r="E80" t="s">
        <v>1</v>
      </c>
      <c r="F80" s="3">
        <v>0.47072916666666664</v>
      </c>
      <c r="G80" t="s">
        <v>1</v>
      </c>
      <c r="H80" s="3">
        <v>5.2546296296296299E-3</v>
      </c>
    </row>
    <row r="81" spans="1:8" x14ac:dyDescent="0.25">
      <c r="A81">
        <v>321</v>
      </c>
      <c r="B81">
        <v>230000364</v>
      </c>
      <c r="C81" s="2">
        <v>45012</v>
      </c>
      <c r="D81" s="3">
        <v>0.41787037037037039</v>
      </c>
      <c r="E81" t="s">
        <v>1</v>
      </c>
      <c r="F81" s="3">
        <v>0.42314814814814816</v>
      </c>
      <c r="G81" t="s">
        <v>1</v>
      </c>
      <c r="H81" s="3">
        <v>5.2777777777777779E-3</v>
      </c>
    </row>
    <row r="82" spans="1:8" x14ac:dyDescent="0.25">
      <c r="A82">
        <v>321</v>
      </c>
      <c r="B82" s="1">
        <v>230000044</v>
      </c>
      <c r="C82" s="2">
        <v>44937</v>
      </c>
      <c r="D82" s="3">
        <v>7.3368055555555561E-2</v>
      </c>
      <c r="E82" t="s">
        <v>0</v>
      </c>
      <c r="F82" s="3">
        <v>7.8692129629629626E-2</v>
      </c>
      <c r="G82" t="s">
        <v>0</v>
      </c>
      <c r="H82" s="3">
        <v>5.324074074074074E-3</v>
      </c>
    </row>
    <row r="83" spans="1:8" x14ac:dyDescent="0.25">
      <c r="A83">
        <v>321</v>
      </c>
      <c r="B83">
        <v>230000319</v>
      </c>
      <c r="C83" s="2">
        <v>45001</v>
      </c>
      <c r="D83" s="3">
        <v>7.1863425925925928E-2</v>
      </c>
      <c r="E83" t="s">
        <v>1</v>
      </c>
      <c r="F83" s="3">
        <v>7.7199074074074073E-2</v>
      </c>
      <c r="G83" t="s">
        <v>1</v>
      </c>
      <c r="H83" s="3">
        <v>5.3356481481481484E-3</v>
      </c>
    </row>
    <row r="84" spans="1:8" x14ac:dyDescent="0.25">
      <c r="A84">
        <v>321</v>
      </c>
      <c r="B84" s="1">
        <v>230000046</v>
      </c>
      <c r="C84" s="2">
        <v>44937</v>
      </c>
      <c r="D84" s="3">
        <v>0.39974537037037039</v>
      </c>
      <c r="E84" t="s">
        <v>0</v>
      </c>
      <c r="F84" s="3">
        <v>0.40509259259259262</v>
      </c>
      <c r="G84" t="s">
        <v>0</v>
      </c>
      <c r="H84" s="3">
        <v>5.347222222222222E-3</v>
      </c>
    </row>
    <row r="85" spans="1:8" x14ac:dyDescent="0.25">
      <c r="A85">
        <v>321</v>
      </c>
      <c r="B85" s="1">
        <v>230000117</v>
      </c>
      <c r="C85" s="2">
        <v>44956</v>
      </c>
      <c r="D85" s="3">
        <v>0.32377314814814817</v>
      </c>
      <c r="E85" t="s">
        <v>1</v>
      </c>
      <c r="F85" s="3">
        <v>0.3291203703703704</v>
      </c>
      <c r="G85" t="s">
        <v>1</v>
      </c>
      <c r="H85" s="3">
        <v>5.347222222222222E-3</v>
      </c>
    </row>
    <row r="86" spans="1:8" x14ac:dyDescent="0.25">
      <c r="A86">
        <v>321</v>
      </c>
      <c r="B86" s="1">
        <v>230000148</v>
      </c>
      <c r="C86" s="2">
        <v>44965</v>
      </c>
      <c r="D86" s="3">
        <v>0.21221064814814813</v>
      </c>
      <c r="E86" t="s">
        <v>1</v>
      </c>
      <c r="F86" s="3">
        <v>0.21755787037037036</v>
      </c>
      <c r="G86" t="s">
        <v>1</v>
      </c>
      <c r="H86" s="3">
        <v>5.347222222222222E-3</v>
      </c>
    </row>
    <row r="87" spans="1:8" x14ac:dyDescent="0.25">
      <c r="A87">
        <v>321</v>
      </c>
      <c r="B87">
        <v>230000258</v>
      </c>
      <c r="C87" s="2">
        <v>44987</v>
      </c>
      <c r="D87" s="3">
        <v>0.17906250000000001</v>
      </c>
      <c r="E87" t="s">
        <v>0</v>
      </c>
      <c r="F87" s="3">
        <v>0.18443287037037037</v>
      </c>
      <c r="G87" t="s">
        <v>0</v>
      </c>
      <c r="H87" s="3">
        <v>5.37037037037037E-3</v>
      </c>
    </row>
    <row r="88" spans="1:8" x14ac:dyDescent="0.25">
      <c r="A88">
        <v>321</v>
      </c>
      <c r="B88" s="1">
        <v>230000130</v>
      </c>
      <c r="C88" s="2">
        <v>44961</v>
      </c>
      <c r="D88" s="3">
        <v>5.2511574074074072E-2</v>
      </c>
      <c r="E88" t="s">
        <v>1</v>
      </c>
      <c r="F88" s="3">
        <v>5.7905092592592591E-2</v>
      </c>
      <c r="G88" t="s">
        <v>1</v>
      </c>
      <c r="H88" s="3">
        <v>5.3935185185185188E-3</v>
      </c>
    </row>
    <row r="89" spans="1:8" x14ac:dyDescent="0.25">
      <c r="A89">
        <v>321</v>
      </c>
      <c r="B89" s="1">
        <v>230000151</v>
      </c>
      <c r="C89" s="2">
        <v>44965</v>
      </c>
      <c r="D89" s="3">
        <v>0.2893634259259259</v>
      </c>
      <c r="E89" t="s">
        <v>1</v>
      </c>
      <c r="F89" s="3">
        <v>0.29475694444444445</v>
      </c>
      <c r="G89" t="s">
        <v>1</v>
      </c>
      <c r="H89" s="3">
        <v>5.3935185185185188E-3</v>
      </c>
    </row>
    <row r="90" spans="1:8" x14ac:dyDescent="0.25">
      <c r="A90">
        <v>321</v>
      </c>
      <c r="B90" s="1">
        <v>230000069</v>
      </c>
      <c r="C90" s="2">
        <v>44945</v>
      </c>
      <c r="D90" s="3">
        <v>0.26004629629629628</v>
      </c>
      <c r="E90" t="s">
        <v>1</v>
      </c>
      <c r="F90" s="3">
        <v>0.26545138888888886</v>
      </c>
      <c r="G90" t="s">
        <v>1</v>
      </c>
      <c r="H90" s="3">
        <v>5.4050925925925924E-3</v>
      </c>
    </row>
    <row r="91" spans="1:8" x14ac:dyDescent="0.25">
      <c r="A91">
        <v>321</v>
      </c>
      <c r="B91">
        <v>230000357</v>
      </c>
      <c r="C91" s="2">
        <v>45011</v>
      </c>
      <c r="D91" s="3">
        <v>8.2511574074074071E-2</v>
      </c>
      <c r="E91" t="s">
        <v>1</v>
      </c>
      <c r="F91" s="3">
        <v>8.7928240740740737E-2</v>
      </c>
      <c r="G91" t="s">
        <v>1</v>
      </c>
      <c r="H91" s="3">
        <v>5.4166666666666669E-3</v>
      </c>
    </row>
    <row r="92" spans="1:8" x14ac:dyDescent="0.25">
      <c r="A92">
        <v>321</v>
      </c>
      <c r="B92">
        <v>230000295</v>
      </c>
      <c r="C92" s="2">
        <v>44994</v>
      </c>
      <c r="D92" s="3">
        <v>0.28531250000000002</v>
      </c>
      <c r="E92" t="s">
        <v>1</v>
      </c>
      <c r="F92" s="3">
        <v>0.29074074074074074</v>
      </c>
      <c r="G92" t="s">
        <v>1</v>
      </c>
      <c r="H92" s="3">
        <v>5.4282407407407404E-3</v>
      </c>
    </row>
    <row r="93" spans="1:8" x14ac:dyDescent="0.25">
      <c r="A93">
        <v>321</v>
      </c>
      <c r="B93" s="1">
        <v>230000023</v>
      </c>
      <c r="C93" s="2">
        <v>44931</v>
      </c>
      <c r="D93" s="3">
        <v>0.27422453703703703</v>
      </c>
      <c r="E93" t="s">
        <v>1</v>
      </c>
      <c r="F93" s="3">
        <v>0.27967592592592594</v>
      </c>
      <c r="G93" t="s">
        <v>1</v>
      </c>
      <c r="H93" s="3">
        <v>5.4513888888888893E-3</v>
      </c>
    </row>
    <row r="94" spans="1:8" x14ac:dyDescent="0.25">
      <c r="A94">
        <v>321</v>
      </c>
      <c r="B94" s="1">
        <v>230000051</v>
      </c>
      <c r="C94" s="2">
        <v>44942</v>
      </c>
      <c r="D94" s="3">
        <v>0.38609953703703703</v>
      </c>
      <c r="E94" t="s">
        <v>0</v>
      </c>
      <c r="F94" s="3">
        <v>0.39155092592592594</v>
      </c>
      <c r="G94" t="s">
        <v>0</v>
      </c>
      <c r="H94" s="3">
        <v>5.4513888888888893E-3</v>
      </c>
    </row>
    <row r="95" spans="1:8" x14ac:dyDescent="0.25">
      <c r="A95">
        <v>321</v>
      </c>
      <c r="B95" s="1">
        <v>230000222</v>
      </c>
      <c r="C95" s="2">
        <v>44980</v>
      </c>
      <c r="D95" s="3">
        <v>0.37644675925925924</v>
      </c>
      <c r="E95" t="s">
        <v>0</v>
      </c>
      <c r="F95" s="3">
        <v>0.38190972222222225</v>
      </c>
      <c r="G95" t="s">
        <v>0</v>
      </c>
      <c r="H95" s="3">
        <v>5.4629629629629629E-3</v>
      </c>
    </row>
    <row r="96" spans="1:8" x14ac:dyDescent="0.25">
      <c r="A96">
        <v>321</v>
      </c>
      <c r="B96">
        <v>230000306</v>
      </c>
      <c r="C96" s="2">
        <v>44996</v>
      </c>
      <c r="D96" s="3">
        <v>0.31475694444444446</v>
      </c>
      <c r="E96" t="s">
        <v>1</v>
      </c>
      <c r="F96" s="3">
        <v>0.32023148148148151</v>
      </c>
      <c r="G96" t="s">
        <v>1</v>
      </c>
      <c r="H96" s="3">
        <v>5.4745370370370373E-3</v>
      </c>
    </row>
    <row r="97" spans="1:8" x14ac:dyDescent="0.25">
      <c r="A97">
        <v>321</v>
      </c>
      <c r="B97" s="1">
        <v>230000101</v>
      </c>
      <c r="C97" s="2">
        <v>44953</v>
      </c>
      <c r="D97" s="3">
        <v>0.18328703703703703</v>
      </c>
      <c r="E97" t="s">
        <v>1</v>
      </c>
      <c r="F97" s="3">
        <v>0.18877314814814813</v>
      </c>
      <c r="G97" t="s">
        <v>1</v>
      </c>
      <c r="H97" s="3">
        <v>5.4861111111111109E-3</v>
      </c>
    </row>
    <row r="98" spans="1:8" x14ac:dyDescent="0.25">
      <c r="A98">
        <v>321</v>
      </c>
      <c r="B98">
        <v>230000291</v>
      </c>
      <c r="C98" s="2">
        <v>44993</v>
      </c>
      <c r="D98" s="3">
        <v>0.53449074074074077</v>
      </c>
      <c r="E98" t="s">
        <v>1</v>
      </c>
      <c r="F98" s="3">
        <v>0.54</v>
      </c>
      <c r="G98" t="s">
        <v>1</v>
      </c>
      <c r="H98" s="3">
        <v>5.5092592592592589E-3</v>
      </c>
    </row>
    <row r="99" spans="1:8" x14ac:dyDescent="0.25">
      <c r="A99">
        <v>321</v>
      </c>
      <c r="B99">
        <v>230000374</v>
      </c>
      <c r="C99" s="2">
        <v>45016</v>
      </c>
      <c r="D99" s="3">
        <v>0.44383101851851853</v>
      </c>
      <c r="E99" t="s">
        <v>0</v>
      </c>
      <c r="F99" s="3">
        <v>0.44937500000000002</v>
      </c>
      <c r="G99" t="s">
        <v>0</v>
      </c>
      <c r="H99" s="3">
        <v>5.5439814814814813E-3</v>
      </c>
    </row>
    <row r="100" spans="1:8" x14ac:dyDescent="0.25">
      <c r="A100">
        <v>321</v>
      </c>
      <c r="B100" s="1">
        <v>230000195</v>
      </c>
      <c r="C100" s="2">
        <v>44974</v>
      </c>
      <c r="D100" s="3">
        <v>0.41260416666666666</v>
      </c>
      <c r="E100" t="s">
        <v>0</v>
      </c>
      <c r="F100" s="3">
        <v>0.4181597222222222</v>
      </c>
      <c r="G100" t="s">
        <v>0</v>
      </c>
      <c r="H100" s="3">
        <v>5.5555555555555558E-3</v>
      </c>
    </row>
    <row r="101" spans="1:8" x14ac:dyDescent="0.25">
      <c r="A101">
        <v>321</v>
      </c>
      <c r="B101">
        <v>230000367</v>
      </c>
      <c r="C101" s="2">
        <v>45013</v>
      </c>
      <c r="D101" s="3">
        <v>0.25394675925925925</v>
      </c>
      <c r="E101" t="s">
        <v>1</v>
      </c>
      <c r="F101" s="3">
        <v>0.25951388888888888</v>
      </c>
      <c r="G101" t="s">
        <v>1</v>
      </c>
      <c r="H101" s="3">
        <v>5.5671296296296293E-3</v>
      </c>
    </row>
    <row r="102" spans="1:8" x14ac:dyDescent="0.25">
      <c r="A102">
        <v>321</v>
      </c>
      <c r="B102">
        <v>230000308</v>
      </c>
      <c r="C102" s="2">
        <v>44997</v>
      </c>
      <c r="D102" s="3">
        <v>0.46365740740740741</v>
      </c>
      <c r="E102" t="s">
        <v>0</v>
      </c>
      <c r="F102" s="3">
        <v>0.46924768518518517</v>
      </c>
      <c r="G102" t="s">
        <v>0</v>
      </c>
      <c r="H102" s="3">
        <v>5.5902777777777773E-3</v>
      </c>
    </row>
    <row r="103" spans="1:8" x14ac:dyDescent="0.25">
      <c r="A103">
        <v>321</v>
      </c>
      <c r="B103">
        <v>230000307</v>
      </c>
      <c r="C103" s="2">
        <v>44997</v>
      </c>
      <c r="D103" s="3">
        <v>0.40035879629629628</v>
      </c>
      <c r="E103" t="s">
        <v>0</v>
      </c>
      <c r="F103" s="3">
        <v>0.40598379629629627</v>
      </c>
      <c r="G103" t="s">
        <v>0</v>
      </c>
      <c r="H103" s="3">
        <v>5.6249999999999998E-3</v>
      </c>
    </row>
    <row r="104" spans="1:8" x14ac:dyDescent="0.25">
      <c r="A104">
        <v>321</v>
      </c>
      <c r="B104">
        <v>230000321</v>
      </c>
      <c r="C104" s="2">
        <v>45001</v>
      </c>
      <c r="D104" s="3">
        <v>0.39357638888888891</v>
      </c>
      <c r="E104" t="s">
        <v>1</v>
      </c>
      <c r="F104" s="3">
        <v>0.39922453703703703</v>
      </c>
      <c r="G104" t="s">
        <v>1</v>
      </c>
      <c r="H104" s="3">
        <v>5.6481481481481478E-3</v>
      </c>
    </row>
    <row r="105" spans="1:8" x14ac:dyDescent="0.25">
      <c r="A105">
        <v>321</v>
      </c>
      <c r="B105" s="1">
        <v>230000059</v>
      </c>
      <c r="C105" s="2">
        <v>44944</v>
      </c>
      <c r="D105" s="3">
        <v>0.37976851851851851</v>
      </c>
      <c r="E105" t="s">
        <v>0</v>
      </c>
      <c r="F105" s="3">
        <v>0.38543981481481482</v>
      </c>
      <c r="G105" t="s">
        <v>0</v>
      </c>
      <c r="H105" s="3">
        <v>5.6712962962962967E-3</v>
      </c>
    </row>
    <row r="106" spans="1:8" x14ac:dyDescent="0.25">
      <c r="A106">
        <v>321</v>
      </c>
      <c r="B106" s="1">
        <v>230000042</v>
      </c>
      <c r="C106" s="2">
        <v>44936</v>
      </c>
      <c r="D106" s="3">
        <v>0.22361111111111112</v>
      </c>
      <c r="E106" t="s">
        <v>0</v>
      </c>
      <c r="F106" s="3">
        <v>0.22934027777777777</v>
      </c>
      <c r="G106" t="s">
        <v>0</v>
      </c>
      <c r="H106" s="3">
        <v>5.7291666666666663E-3</v>
      </c>
    </row>
    <row r="107" spans="1:8" x14ac:dyDescent="0.25">
      <c r="A107">
        <v>321</v>
      </c>
      <c r="B107" s="1">
        <v>230000075</v>
      </c>
      <c r="C107" s="2">
        <v>44947</v>
      </c>
      <c r="D107" s="3">
        <v>0.49863425925925925</v>
      </c>
      <c r="E107" t="s">
        <v>0</v>
      </c>
      <c r="F107" s="3">
        <v>0.50437500000000002</v>
      </c>
      <c r="G107" t="s">
        <v>1</v>
      </c>
      <c r="H107" s="3">
        <v>5.7407407407407407E-3</v>
      </c>
    </row>
    <row r="108" spans="1:8" x14ac:dyDescent="0.25">
      <c r="A108">
        <v>321</v>
      </c>
      <c r="B108" s="1">
        <v>230000032</v>
      </c>
      <c r="C108" s="2">
        <v>44935</v>
      </c>
      <c r="D108" s="3">
        <v>0.50815972222222228</v>
      </c>
      <c r="E108" t="s">
        <v>0</v>
      </c>
      <c r="F108" s="3">
        <v>0.51391203703703703</v>
      </c>
      <c r="G108" t="s">
        <v>0</v>
      </c>
      <c r="H108" s="3">
        <v>5.7523148148148151E-3</v>
      </c>
    </row>
    <row r="109" spans="1:8" x14ac:dyDescent="0.25">
      <c r="A109">
        <v>321</v>
      </c>
      <c r="B109" s="1">
        <v>230000135</v>
      </c>
      <c r="C109" s="2">
        <v>44962</v>
      </c>
      <c r="D109" s="3">
        <v>0.44075231481481481</v>
      </c>
      <c r="E109" t="s">
        <v>1</v>
      </c>
      <c r="F109" s="3">
        <v>0.44651620370370371</v>
      </c>
      <c r="G109" t="s">
        <v>1</v>
      </c>
      <c r="H109" s="3">
        <v>5.7638888888888887E-3</v>
      </c>
    </row>
    <row r="110" spans="1:8" x14ac:dyDescent="0.25">
      <c r="A110">
        <v>321</v>
      </c>
      <c r="B110">
        <v>230000326</v>
      </c>
      <c r="C110" s="2">
        <v>45002</v>
      </c>
      <c r="D110" s="3">
        <v>0.45027777777777778</v>
      </c>
      <c r="E110" t="s">
        <v>1</v>
      </c>
      <c r="F110" s="3">
        <v>0.45607638888888891</v>
      </c>
      <c r="G110" t="s">
        <v>1</v>
      </c>
      <c r="H110" s="3">
        <v>5.7986111111111112E-3</v>
      </c>
    </row>
    <row r="111" spans="1:8" x14ac:dyDescent="0.25">
      <c r="A111">
        <v>321</v>
      </c>
      <c r="B111" s="1">
        <v>230000053</v>
      </c>
      <c r="C111" s="2">
        <v>44942</v>
      </c>
      <c r="D111" s="3">
        <v>8.44212962962963E-2</v>
      </c>
      <c r="E111" t="s">
        <v>1</v>
      </c>
      <c r="F111" s="3">
        <v>9.0231481481481482E-2</v>
      </c>
      <c r="G111" t="s">
        <v>1</v>
      </c>
      <c r="H111" s="3">
        <v>5.8101851851851856E-3</v>
      </c>
    </row>
    <row r="112" spans="1:8" x14ac:dyDescent="0.25">
      <c r="A112">
        <v>321</v>
      </c>
      <c r="B112" s="1">
        <v>230000055</v>
      </c>
      <c r="C112" s="2">
        <v>44943</v>
      </c>
      <c r="D112" s="3">
        <v>6.429398148148148E-2</v>
      </c>
      <c r="E112" t="s">
        <v>1</v>
      </c>
      <c r="F112" s="3">
        <v>7.0115740740740742E-2</v>
      </c>
      <c r="G112" t="s">
        <v>1</v>
      </c>
      <c r="H112" s="3">
        <v>5.8217592592592592E-3</v>
      </c>
    </row>
    <row r="113" spans="1:8" x14ac:dyDescent="0.25">
      <c r="A113">
        <v>321</v>
      </c>
      <c r="B113" s="1">
        <v>230000063</v>
      </c>
      <c r="C113" s="2">
        <v>44944</v>
      </c>
      <c r="D113" s="3">
        <v>0.49832175925925926</v>
      </c>
      <c r="E113" t="s">
        <v>1</v>
      </c>
      <c r="F113" s="3">
        <v>0.50414351851851846</v>
      </c>
      <c r="G113" t="s">
        <v>0</v>
      </c>
      <c r="H113" s="3">
        <v>5.8217592592592592E-3</v>
      </c>
    </row>
    <row r="114" spans="1:8" x14ac:dyDescent="0.25">
      <c r="A114">
        <v>321</v>
      </c>
      <c r="B114">
        <v>230000303</v>
      </c>
      <c r="C114" s="2">
        <v>44995</v>
      </c>
      <c r="D114" s="3">
        <v>0.27487268518518521</v>
      </c>
      <c r="E114" t="s">
        <v>1</v>
      </c>
      <c r="F114" s="3">
        <v>0.2807175925925926</v>
      </c>
      <c r="G114" t="s">
        <v>1</v>
      </c>
      <c r="H114" s="3">
        <v>5.8449074074074072E-3</v>
      </c>
    </row>
    <row r="115" spans="1:8" x14ac:dyDescent="0.25">
      <c r="A115">
        <v>321</v>
      </c>
      <c r="B115">
        <v>230000377</v>
      </c>
      <c r="C115" s="2">
        <v>45016</v>
      </c>
      <c r="D115" s="3">
        <v>0.19153935185185186</v>
      </c>
      <c r="E115" t="s">
        <v>1</v>
      </c>
      <c r="F115" s="3">
        <v>0.19740740740740742</v>
      </c>
      <c r="G115" t="s">
        <v>1</v>
      </c>
      <c r="H115" s="3">
        <v>5.8680555555555552E-3</v>
      </c>
    </row>
    <row r="116" spans="1:8" x14ac:dyDescent="0.25">
      <c r="A116">
        <v>321</v>
      </c>
      <c r="B116" s="1">
        <v>230000143</v>
      </c>
      <c r="C116" s="2">
        <v>44964</v>
      </c>
      <c r="D116" s="3">
        <v>0.40752314814814816</v>
      </c>
      <c r="E116" t="s">
        <v>0</v>
      </c>
      <c r="F116" s="3">
        <v>0.41340277777777779</v>
      </c>
      <c r="G116" t="s">
        <v>0</v>
      </c>
      <c r="H116" s="3">
        <v>5.8796296296296296E-3</v>
      </c>
    </row>
    <row r="117" spans="1:8" x14ac:dyDescent="0.25">
      <c r="A117">
        <v>321</v>
      </c>
      <c r="B117" s="1">
        <v>230000155</v>
      </c>
      <c r="C117" s="2">
        <v>44966</v>
      </c>
      <c r="D117" s="3">
        <v>0.44712962962962965</v>
      </c>
      <c r="E117" t="s">
        <v>0</v>
      </c>
      <c r="F117" s="3">
        <v>0.45300925925925928</v>
      </c>
      <c r="G117" t="s">
        <v>0</v>
      </c>
      <c r="H117" s="3">
        <v>5.8796296296296296E-3</v>
      </c>
    </row>
    <row r="118" spans="1:8" x14ac:dyDescent="0.25">
      <c r="A118">
        <v>321</v>
      </c>
      <c r="B118" s="1">
        <v>230000170</v>
      </c>
      <c r="C118" s="2">
        <v>44970</v>
      </c>
      <c r="D118" s="3">
        <v>0.16342592592592592</v>
      </c>
      <c r="E118" t="s">
        <v>1</v>
      </c>
      <c r="F118" s="3">
        <v>0.16931712962962964</v>
      </c>
      <c r="G118" t="s">
        <v>1</v>
      </c>
      <c r="H118" s="3">
        <v>5.8912037037037041E-3</v>
      </c>
    </row>
    <row r="119" spans="1:8" x14ac:dyDescent="0.25">
      <c r="A119">
        <v>321</v>
      </c>
      <c r="B119" s="1">
        <v>230000207</v>
      </c>
      <c r="C119" s="2">
        <v>44978</v>
      </c>
      <c r="D119" s="3">
        <v>5.4444444444444441E-2</v>
      </c>
      <c r="E119" t="s">
        <v>0</v>
      </c>
      <c r="F119" s="3">
        <v>6.0335648148148145E-2</v>
      </c>
      <c r="G119" t="s">
        <v>0</v>
      </c>
      <c r="H119" s="3">
        <v>5.8912037037037041E-3</v>
      </c>
    </row>
    <row r="120" spans="1:8" x14ac:dyDescent="0.25">
      <c r="A120">
        <v>321</v>
      </c>
      <c r="B120" s="1">
        <v>230000196</v>
      </c>
      <c r="C120" s="2">
        <v>44974</v>
      </c>
      <c r="D120" s="3">
        <v>0.36631944444444442</v>
      </c>
      <c r="E120" t="s">
        <v>1</v>
      </c>
      <c r="F120" s="3">
        <v>0.37225694444444446</v>
      </c>
      <c r="G120" t="s">
        <v>1</v>
      </c>
      <c r="H120" s="3">
        <v>5.9375000000000001E-3</v>
      </c>
    </row>
    <row r="121" spans="1:8" x14ac:dyDescent="0.25">
      <c r="A121">
        <v>321</v>
      </c>
      <c r="B121" s="1">
        <v>230000198</v>
      </c>
      <c r="C121" s="2">
        <v>44975</v>
      </c>
      <c r="D121" s="3">
        <v>0.12638888888888888</v>
      </c>
      <c r="E121" t="s">
        <v>1</v>
      </c>
      <c r="F121" s="3">
        <v>0.13238425925925926</v>
      </c>
      <c r="G121" t="s">
        <v>1</v>
      </c>
      <c r="H121" s="3">
        <v>5.9953703703703705E-3</v>
      </c>
    </row>
    <row r="122" spans="1:8" x14ac:dyDescent="0.25">
      <c r="A122">
        <v>321</v>
      </c>
      <c r="B122" s="1">
        <v>230000084</v>
      </c>
      <c r="C122" s="2">
        <v>44950</v>
      </c>
      <c r="D122" s="3">
        <v>0.37034722222222222</v>
      </c>
      <c r="E122" t="s">
        <v>0</v>
      </c>
      <c r="F122" s="3">
        <v>0.37637731481481479</v>
      </c>
      <c r="G122" t="s">
        <v>0</v>
      </c>
      <c r="H122" s="3">
        <v>6.030092592592593E-3</v>
      </c>
    </row>
    <row r="123" spans="1:8" x14ac:dyDescent="0.25">
      <c r="A123">
        <v>321</v>
      </c>
      <c r="B123">
        <v>230000003</v>
      </c>
      <c r="C123" s="2">
        <v>44927</v>
      </c>
      <c r="D123" s="3">
        <v>0.35855324074074074</v>
      </c>
      <c r="E123" t="s">
        <v>0</v>
      </c>
      <c r="F123" s="3">
        <v>0.36459490740740741</v>
      </c>
      <c r="G123" t="s">
        <v>0</v>
      </c>
      <c r="H123" s="3">
        <v>6.0416666666666665E-3</v>
      </c>
    </row>
    <row r="124" spans="1:8" x14ac:dyDescent="0.25">
      <c r="A124">
        <v>321</v>
      </c>
      <c r="B124" s="1">
        <v>230000016</v>
      </c>
      <c r="C124" s="2">
        <v>44929</v>
      </c>
      <c r="D124" s="3">
        <v>0.47628472222222223</v>
      </c>
      <c r="E124" t="s">
        <v>1</v>
      </c>
      <c r="F124" s="3">
        <v>0.48248842592592595</v>
      </c>
      <c r="G124" t="s">
        <v>1</v>
      </c>
      <c r="H124" s="3">
        <v>6.2037037037037035E-3</v>
      </c>
    </row>
    <row r="125" spans="1:8" x14ac:dyDescent="0.25">
      <c r="A125">
        <v>321</v>
      </c>
      <c r="B125">
        <v>230000339</v>
      </c>
      <c r="C125" s="2">
        <v>45007</v>
      </c>
      <c r="D125" s="3">
        <v>0.27112268518518517</v>
      </c>
      <c r="E125" t="s">
        <v>0</v>
      </c>
      <c r="F125" s="3">
        <v>0.27734953703703702</v>
      </c>
      <c r="G125" t="s">
        <v>0</v>
      </c>
      <c r="H125" s="3">
        <v>6.2268518518518515E-3</v>
      </c>
    </row>
    <row r="126" spans="1:8" x14ac:dyDescent="0.25">
      <c r="A126">
        <v>321</v>
      </c>
      <c r="B126">
        <v>230000373</v>
      </c>
      <c r="C126" s="2">
        <v>45016</v>
      </c>
      <c r="D126" s="3">
        <v>0.3385185185185185</v>
      </c>
      <c r="E126" t="s">
        <v>0</v>
      </c>
      <c r="F126" s="3">
        <v>0.34479166666666666</v>
      </c>
      <c r="G126" t="s">
        <v>0</v>
      </c>
      <c r="H126" s="3">
        <v>6.2731481481481484E-3</v>
      </c>
    </row>
    <row r="127" spans="1:8" x14ac:dyDescent="0.25">
      <c r="A127">
        <v>321</v>
      </c>
      <c r="B127">
        <v>230000325</v>
      </c>
      <c r="C127" s="2">
        <v>45002</v>
      </c>
      <c r="D127" s="3">
        <v>0.13991898148148149</v>
      </c>
      <c r="E127" t="s">
        <v>1</v>
      </c>
      <c r="F127" s="3">
        <v>0.1462037037037037</v>
      </c>
      <c r="G127" t="s">
        <v>1</v>
      </c>
      <c r="H127" s="3">
        <v>6.2847222222222219E-3</v>
      </c>
    </row>
    <row r="128" spans="1:8" x14ac:dyDescent="0.25">
      <c r="A128">
        <v>321</v>
      </c>
      <c r="B128">
        <v>230000330</v>
      </c>
      <c r="C128" s="2">
        <v>45004</v>
      </c>
      <c r="D128" s="3">
        <v>0.18679398148148149</v>
      </c>
      <c r="E128" t="s">
        <v>0</v>
      </c>
      <c r="F128" s="3">
        <v>0.19311342592592592</v>
      </c>
      <c r="G128" t="s">
        <v>0</v>
      </c>
      <c r="H128" s="3">
        <v>6.3194444444444444E-3</v>
      </c>
    </row>
    <row r="129" spans="1:8" x14ac:dyDescent="0.25">
      <c r="A129">
        <v>321</v>
      </c>
      <c r="B129">
        <v>230000366</v>
      </c>
      <c r="C129" s="2">
        <v>45013</v>
      </c>
      <c r="D129" s="3">
        <v>0.45822916666666669</v>
      </c>
      <c r="E129" t="s">
        <v>0</v>
      </c>
      <c r="F129" s="3">
        <v>0.46454861111111112</v>
      </c>
      <c r="G129" t="s">
        <v>0</v>
      </c>
      <c r="H129" s="3">
        <v>6.3194444444444444E-3</v>
      </c>
    </row>
    <row r="130" spans="1:8" x14ac:dyDescent="0.25">
      <c r="A130">
        <v>321</v>
      </c>
      <c r="B130" s="1">
        <v>230000158</v>
      </c>
      <c r="C130" s="2">
        <v>44967</v>
      </c>
      <c r="D130" s="3">
        <v>0.47452546296296294</v>
      </c>
      <c r="E130" t="s">
        <v>0</v>
      </c>
      <c r="F130" s="3">
        <v>0.48086805555555556</v>
      </c>
      <c r="G130" t="s">
        <v>0</v>
      </c>
      <c r="H130" s="3">
        <v>6.3425925925925924E-3</v>
      </c>
    </row>
    <row r="131" spans="1:8" x14ac:dyDescent="0.25">
      <c r="A131">
        <v>321</v>
      </c>
      <c r="B131" s="1">
        <v>230000111</v>
      </c>
      <c r="C131" s="2">
        <v>44956</v>
      </c>
      <c r="D131" s="3">
        <v>0.37940972222222225</v>
      </c>
      <c r="E131" t="s">
        <v>0</v>
      </c>
      <c r="F131" s="3">
        <v>0.38583333333333331</v>
      </c>
      <c r="G131" t="s">
        <v>0</v>
      </c>
      <c r="H131" s="3">
        <v>6.4236111111111108E-3</v>
      </c>
    </row>
    <row r="132" spans="1:8" x14ac:dyDescent="0.25">
      <c r="A132">
        <v>321</v>
      </c>
      <c r="B132" s="1">
        <v>230000062</v>
      </c>
      <c r="C132" s="2">
        <v>44944</v>
      </c>
      <c r="D132" s="3">
        <v>0.24333333333333335</v>
      </c>
      <c r="E132" t="s">
        <v>1</v>
      </c>
      <c r="F132" s="3">
        <v>0.24976851851851853</v>
      </c>
      <c r="G132" t="s">
        <v>1</v>
      </c>
      <c r="H132" s="3">
        <v>6.4351851851851853E-3</v>
      </c>
    </row>
    <row r="133" spans="1:8" x14ac:dyDescent="0.25">
      <c r="A133">
        <v>321</v>
      </c>
      <c r="B133" s="1">
        <v>230000241</v>
      </c>
      <c r="C133" s="2">
        <v>44982</v>
      </c>
      <c r="D133" s="3">
        <v>0.27094907407407409</v>
      </c>
      <c r="E133" t="s">
        <v>0</v>
      </c>
      <c r="F133" s="3">
        <v>0.27739583333333334</v>
      </c>
      <c r="G133" t="s">
        <v>0</v>
      </c>
      <c r="H133" s="3">
        <v>6.4467592592592588E-3</v>
      </c>
    </row>
    <row r="134" spans="1:8" x14ac:dyDescent="0.25">
      <c r="A134">
        <v>321</v>
      </c>
      <c r="B134" s="1">
        <v>230000241</v>
      </c>
      <c r="C134" s="2">
        <v>44982</v>
      </c>
      <c r="D134" s="3">
        <v>0.27094907407407409</v>
      </c>
      <c r="E134" t="s">
        <v>0</v>
      </c>
      <c r="F134" s="3">
        <v>0.27739583333333334</v>
      </c>
      <c r="G134" t="s">
        <v>0</v>
      </c>
      <c r="H134" s="3">
        <v>6.4467592592592588E-3</v>
      </c>
    </row>
    <row r="135" spans="1:8" x14ac:dyDescent="0.25">
      <c r="A135">
        <v>321</v>
      </c>
      <c r="B135" s="1">
        <v>230000200</v>
      </c>
      <c r="C135" s="2">
        <v>44976</v>
      </c>
      <c r="D135" s="3">
        <v>0.30659722222222224</v>
      </c>
      <c r="E135" t="s">
        <v>0</v>
      </c>
      <c r="F135" s="3">
        <v>0.31306712962962963</v>
      </c>
      <c r="G135" t="s">
        <v>0</v>
      </c>
      <c r="H135" s="3">
        <v>6.4699074074074077E-3</v>
      </c>
    </row>
    <row r="136" spans="1:8" x14ac:dyDescent="0.25">
      <c r="A136">
        <v>321</v>
      </c>
      <c r="B136" s="1">
        <v>230000231</v>
      </c>
      <c r="C136" s="2">
        <v>44980</v>
      </c>
      <c r="D136" s="3">
        <v>0.35878472222222224</v>
      </c>
      <c r="E136" t="s">
        <v>1</v>
      </c>
      <c r="F136" s="3">
        <v>0.36525462962962962</v>
      </c>
      <c r="G136" t="s">
        <v>1</v>
      </c>
      <c r="H136" s="3">
        <v>6.4699074074074077E-3</v>
      </c>
    </row>
    <row r="137" spans="1:8" x14ac:dyDescent="0.25">
      <c r="A137">
        <v>321</v>
      </c>
      <c r="B137">
        <v>230000356</v>
      </c>
      <c r="C137" s="2">
        <v>45011</v>
      </c>
      <c r="D137" s="3">
        <v>0.35447916666666668</v>
      </c>
      <c r="E137" t="s">
        <v>0</v>
      </c>
      <c r="F137" s="3">
        <v>0.36101851851851852</v>
      </c>
      <c r="G137" t="s">
        <v>0</v>
      </c>
      <c r="H137" s="3">
        <v>6.5393518518518517E-3</v>
      </c>
    </row>
    <row r="138" spans="1:8" x14ac:dyDescent="0.25">
      <c r="A138">
        <v>321</v>
      </c>
      <c r="B138">
        <v>230000293</v>
      </c>
      <c r="C138" s="2">
        <v>44994</v>
      </c>
      <c r="D138" s="3">
        <v>0.31945601851851851</v>
      </c>
      <c r="E138" t="s">
        <v>0</v>
      </c>
      <c r="F138" s="3">
        <v>0.32601851851851854</v>
      </c>
      <c r="G138" t="s">
        <v>0</v>
      </c>
      <c r="H138" s="3">
        <v>6.5624999999999998E-3</v>
      </c>
    </row>
    <row r="139" spans="1:8" x14ac:dyDescent="0.25">
      <c r="A139">
        <v>321</v>
      </c>
      <c r="B139" s="1">
        <v>230000098</v>
      </c>
      <c r="C139" s="2">
        <v>44952</v>
      </c>
      <c r="D139" s="3">
        <v>0.31157407407407406</v>
      </c>
      <c r="E139" t="s">
        <v>1</v>
      </c>
      <c r="F139" s="3">
        <v>0.31814814814814812</v>
      </c>
      <c r="G139" t="s">
        <v>1</v>
      </c>
      <c r="H139" s="3">
        <v>6.5740740740740742E-3</v>
      </c>
    </row>
    <row r="140" spans="1:8" x14ac:dyDescent="0.25">
      <c r="A140">
        <v>321</v>
      </c>
      <c r="B140">
        <v>230000318</v>
      </c>
      <c r="C140" s="2">
        <v>45000</v>
      </c>
      <c r="D140" s="3">
        <v>0.16130787037037037</v>
      </c>
      <c r="E140" t="s">
        <v>1</v>
      </c>
      <c r="F140" s="3">
        <v>0.16788194444444443</v>
      </c>
      <c r="G140" t="s">
        <v>1</v>
      </c>
      <c r="H140" s="3">
        <v>6.5740740740740742E-3</v>
      </c>
    </row>
    <row r="141" spans="1:8" x14ac:dyDescent="0.25">
      <c r="A141">
        <v>321</v>
      </c>
      <c r="B141">
        <v>230000354</v>
      </c>
      <c r="C141" s="2">
        <v>45010</v>
      </c>
      <c r="D141" s="3">
        <v>0.39949074074074076</v>
      </c>
      <c r="E141" t="s">
        <v>1</v>
      </c>
      <c r="F141" s="3">
        <v>0.40608796296296296</v>
      </c>
      <c r="G141" t="s">
        <v>1</v>
      </c>
      <c r="H141" s="3">
        <v>6.5972222222222222E-3</v>
      </c>
    </row>
    <row r="142" spans="1:8" x14ac:dyDescent="0.25">
      <c r="A142">
        <v>321</v>
      </c>
      <c r="B142">
        <v>230000361</v>
      </c>
      <c r="C142" s="2">
        <v>45012</v>
      </c>
      <c r="D142" s="3">
        <v>6.4490740740740737E-2</v>
      </c>
      <c r="E142" t="s">
        <v>1</v>
      </c>
      <c r="F142" s="3">
        <v>7.1099537037037031E-2</v>
      </c>
      <c r="G142" t="s">
        <v>1</v>
      </c>
      <c r="H142" s="3">
        <v>6.6087962962962966E-3</v>
      </c>
    </row>
    <row r="143" spans="1:8" x14ac:dyDescent="0.25">
      <c r="A143">
        <v>321</v>
      </c>
      <c r="B143" s="1">
        <v>230000056</v>
      </c>
      <c r="C143" s="2">
        <v>44943</v>
      </c>
      <c r="D143" s="3">
        <v>0.13744212962962962</v>
      </c>
      <c r="E143" t="s">
        <v>1</v>
      </c>
      <c r="F143" s="3">
        <v>0.14416666666666667</v>
      </c>
      <c r="G143" t="s">
        <v>1</v>
      </c>
      <c r="H143" s="3">
        <v>6.7245370370370367E-3</v>
      </c>
    </row>
    <row r="144" spans="1:8" x14ac:dyDescent="0.25">
      <c r="A144">
        <v>321</v>
      </c>
      <c r="B144">
        <v>230000331</v>
      </c>
      <c r="C144" s="2">
        <v>45004</v>
      </c>
      <c r="D144" s="3">
        <v>8.3703703703703697E-2</v>
      </c>
      <c r="E144" t="s">
        <v>1</v>
      </c>
      <c r="F144" s="3">
        <v>9.042824074074074E-2</v>
      </c>
      <c r="G144" t="s">
        <v>1</v>
      </c>
      <c r="H144" s="3">
        <v>6.7245370370370367E-3</v>
      </c>
    </row>
    <row r="145" spans="1:8" x14ac:dyDescent="0.25">
      <c r="A145">
        <v>321</v>
      </c>
      <c r="B145">
        <v>230000007</v>
      </c>
      <c r="C145" s="2">
        <v>44927</v>
      </c>
      <c r="D145" s="3">
        <v>0.14518518518518519</v>
      </c>
      <c r="E145" t="s">
        <v>1</v>
      </c>
      <c r="F145" s="3">
        <v>0.15194444444444444</v>
      </c>
      <c r="G145" t="s">
        <v>1</v>
      </c>
      <c r="H145" s="3">
        <v>6.7592592592592591E-3</v>
      </c>
    </row>
    <row r="146" spans="1:8" x14ac:dyDescent="0.25">
      <c r="A146">
        <v>321</v>
      </c>
      <c r="B146" s="1">
        <v>230000065</v>
      </c>
      <c r="C146" s="2">
        <v>44945</v>
      </c>
      <c r="D146" s="3">
        <v>0.45674768518518516</v>
      </c>
      <c r="E146" t="s">
        <v>0</v>
      </c>
      <c r="F146" s="3">
        <v>0.46353009259259259</v>
      </c>
      <c r="G146" t="s">
        <v>0</v>
      </c>
      <c r="H146" s="3">
        <v>6.7824074074074071E-3</v>
      </c>
    </row>
    <row r="147" spans="1:8" x14ac:dyDescent="0.25">
      <c r="A147">
        <v>321</v>
      </c>
      <c r="B147">
        <v>230000301</v>
      </c>
      <c r="C147" s="2">
        <v>44995</v>
      </c>
      <c r="D147" s="3">
        <v>0.12315972222222223</v>
      </c>
      <c r="E147" t="s">
        <v>1</v>
      </c>
      <c r="F147" s="3">
        <v>0.12994212962962962</v>
      </c>
      <c r="G147" t="s">
        <v>1</v>
      </c>
      <c r="H147" s="3">
        <v>6.7824074074074071E-3</v>
      </c>
    </row>
    <row r="148" spans="1:8" x14ac:dyDescent="0.25">
      <c r="A148">
        <v>321</v>
      </c>
      <c r="B148" s="1">
        <v>230000140</v>
      </c>
      <c r="C148" s="2">
        <v>44964</v>
      </c>
      <c r="D148" s="3">
        <v>0.5246643518518519</v>
      </c>
      <c r="E148" t="s">
        <v>0</v>
      </c>
      <c r="F148" s="3">
        <v>0.5314699074074074</v>
      </c>
      <c r="G148" t="s">
        <v>0</v>
      </c>
      <c r="H148" s="3">
        <v>6.8055555555555551E-3</v>
      </c>
    </row>
    <row r="149" spans="1:8" x14ac:dyDescent="0.25">
      <c r="A149">
        <v>321</v>
      </c>
      <c r="B149" s="1">
        <v>230000132</v>
      </c>
      <c r="C149" s="2">
        <v>44962</v>
      </c>
      <c r="D149" s="3">
        <v>0.50329861111111107</v>
      </c>
      <c r="E149" t="s">
        <v>0</v>
      </c>
      <c r="F149" s="3">
        <v>0.51015046296296296</v>
      </c>
      <c r="G149" t="s">
        <v>0</v>
      </c>
      <c r="H149" s="3">
        <v>6.851851851851852E-3</v>
      </c>
    </row>
    <row r="150" spans="1:8" x14ac:dyDescent="0.25">
      <c r="A150">
        <v>321</v>
      </c>
      <c r="B150">
        <v>230000256</v>
      </c>
      <c r="C150" s="2">
        <v>44986</v>
      </c>
      <c r="D150" s="3">
        <v>0.38795138888888892</v>
      </c>
      <c r="E150" t="s">
        <v>0</v>
      </c>
      <c r="F150" s="3">
        <v>0.39482638888888888</v>
      </c>
      <c r="G150" t="s">
        <v>0</v>
      </c>
      <c r="H150" s="3">
        <v>6.875E-3</v>
      </c>
    </row>
    <row r="151" spans="1:8" x14ac:dyDescent="0.25">
      <c r="A151">
        <v>321</v>
      </c>
      <c r="B151" s="1">
        <v>230000041</v>
      </c>
      <c r="C151" s="2">
        <v>44936</v>
      </c>
      <c r="D151" s="3">
        <v>0.52547453703703706</v>
      </c>
      <c r="E151" t="s">
        <v>0</v>
      </c>
      <c r="F151" s="3">
        <v>0.53237268518518521</v>
      </c>
      <c r="G151" t="s">
        <v>0</v>
      </c>
      <c r="H151" s="3">
        <v>6.898148148148148E-3</v>
      </c>
    </row>
    <row r="152" spans="1:8" x14ac:dyDescent="0.25">
      <c r="A152">
        <v>321</v>
      </c>
      <c r="B152" s="1">
        <v>230000145</v>
      </c>
      <c r="C152" s="2">
        <v>44965</v>
      </c>
      <c r="D152" s="3">
        <v>8.2152777777777783E-2</v>
      </c>
      <c r="E152" t="s">
        <v>0</v>
      </c>
      <c r="F152" s="3">
        <v>8.9062500000000003E-2</v>
      </c>
      <c r="G152" t="s">
        <v>0</v>
      </c>
      <c r="H152" s="3">
        <v>6.9097222222222225E-3</v>
      </c>
    </row>
    <row r="153" spans="1:8" x14ac:dyDescent="0.25">
      <c r="A153">
        <v>321</v>
      </c>
      <c r="B153" s="1">
        <v>230000122</v>
      </c>
      <c r="C153" s="2">
        <v>44958</v>
      </c>
      <c r="D153" s="3">
        <v>0.34024305555555556</v>
      </c>
      <c r="E153" t="s">
        <v>0</v>
      </c>
      <c r="F153" s="3">
        <v>0.34718749999999998</v>
      </c>
      <c r="G153" t="s">
        <v>0</v>
      </c>
      <c r="H153" s="3">
        <v>6.9444444444444441E-3</v>
      </c>
    </row>
    <row r="154" spans="1:8" x14ac:dyDescent="0.25">
      <c r="A154">
        <v>321</v>
      </c>
      <c r="B154" s="1">
        <v>230000176</v>
      </c>
      <c r="C154" s="2">
        <v>44972</v>
      </c>
      <c r="D154" s="3">
        <v>0.35237268518518516</v>
      </c>
      <c r="E154" t="s">
        <v>0</v>
      </c>
      <c r="F154" s="3">
        <v>0.35932870370370368</v>
      </c>
      <c r="G154" t="s">
        <v>0</v>
      </c>
      <c r="H154" s="3">
        <v>6.9560185185185185E-3</v>
      </c>
    </row>
    <row r="155" spans="1:8" x14ac:dyDescent="0.25">
      <c r="A155">
        <v>321</v>
      </c>
      <c r="B155" s="1">
        <v>230000057</v>
      </c>
      <c r="C155" s="2">
        <v>44943</v>
      </c>
      <c r="D155" s="3">
        <v>0.31157407407407406</v>
      </c>
      <c r="E155" t="s">
        <v>1</v>
      </c>
      <c r="F155" s="3">
        <v>0.3185648148148148</v>
      </c>
      <c r="G155" t="s">
        <v>1</v>
      </c>
      <c r="H155" s="3">
        <v>6.9907407407407409E-3</v>
      </c>
    </row>
    <row r="156" spans="1:8" x14ac:dyDescent="0.25">
      <c r="A156">
        <v>321</v>
      </c>
      <c r="B156" s="1">
        <v>230000020</v>
      </c>
      <c r="C156" s="2">
        <v>44931</v>
      </c>
      <c r="D156" s="3">
        <v>0.45980324074074075</v>
      </c>
      <c r="E156" t="s">
        <v>0</v>
      </c>
      <c r="F156" s="3">
        <v>0.46681712962962962</v>
      </c>
      <c r="G156" t="s">
        <v>0</v>
      </c>
      <c r="H156" s="3">
        <v>7.013888888888889E-3</v>
      </c>
    </row>
    <row r="157" spans="1:8" x14ac:dyDescent="0.25">
      <c r="A157">
        <v>321</v>
      </c>
      <c r="B157">
        <v>230000001</v>
      </c>
      <c r="C157" s="2">
        <v>44927</v>
      </c>
      <c r="D157" s="3">
        <v>0.16449074074074074</v>
      </c>
      <c r="E157" t="s">
        <v>0</v>
      </c>
      <c r="F157" s="3">
        <v>0.17151620370370371</v>
      </c>
      <c r="G157" t="s">
        <v>0</v>
      </c>
      <c r="H157" s="3">
        <v>7.0254629629629634E-3</v>
      </c>
    </row>
    <row r="158" spans="1:8" x14ac:dyDescent="0.25">
      <c r="A158">
        <v>321</v>
      </c>
      <c r="B158" s="1">
        <v>230000085</v>
      </c>
      <c r="C158" s="2">
        <v>44950</v>
      </c>
      <c r="D158" s="3">
        <v>0.22400462962962964</v>
      </c>
      <c r="E158" t="s">
        <v>1</v>
      </c>
      <c r="F158" s="3">
        <v>0.23103009259259261</v>
      </c>
      <c r="G158" t="s">
        <v>1</v>
      </c>
      <c r="H158" s="3">
        <v>7.0254629629629634E-3</v>
      </c>
    </row>
    <row r="159" spans="1:8" x14ac:dyDescent="0.25">
      <c r="A159">
        <v>321</v>
      </c>
      <c r="B159">
        <v>230000368</v>
      </c>
      <c r="C159" s="2">
        <v>45014</v>
      </c>
      <c r="D159" s="3">
        <v>0.39068287037037036</v>
      </c>
      <c r="E159" t="s">
        <v>1</v>
      </c>
      <c r="F159" s="3">
        <v>0.39771990740740742</v>
      </c>
      <c r="G159" t="s">
        <v>1</v>
      </c>
      <c r="H159" s="3">
        <v>7.037037037037037E-3</v>
      </c>
    </row>
    <row r="160" spans="1:8" x14ac:dyDescent="0.25">
      <c r="A160">
        <v>321</v>
      </c>
      <c r="B160" s="1">
        <v>230000047</v>
      </c>
      <c r="C160" s="2">
        <v>44937</v>
      </c>
      <c r="D160" s="3">
        <v>0.10105324074074074</v>
      </c>
      <c r="E160" t="s">
        <v>1</v>
      </c>
      <c r="F160" s="3">
        <v>0.108125</v>
      </c>
      <c r="G160" t="s">
        <v>1</v>
      </c>
      <c r="H160" s="3">
        <v>7.0717592592592594E-3</v>
      </c>
    </row>
    <row r="161" spans="1:8" x14ac:dyDescent="0.25">
      <c r="A161">
        <v>321</v>
      </c>
      <c r="B161" s="1">
        <v>230000049</v>
      </c>
      <c r="C161" s="2">
        <v>44939</v>
      </c>
      <c r="D161" s="3">
        <v>0.52253472222222219</v>
      </c>
      <c r="E161" t="s">
        <v>1</v>
      </c>
      <c r="F161" s="3">
        <v>0.52962962962962967</v>
      </c>
      <c r="G161" t="s">
        <v>1</v>
      </c>
      <c r="H161" s="3">
        <v>7.0949074074074074E-3</v>
      </c>
    </row>
    <row r="162" spans="1:8" x14ac:dyDescent="0.25">
      <c r="A162">
        <v>321</v>
      </c>
      <c r="B162" s="1">
        <v>230000189</v>
      </c>
      <c r="C162" s="2">
        <v>44973</v>
      </c>
      <c r="D162" s="3">
        <v>0.16621527777777778</v>
      </c>
      <c r="E162" t="s">
        <v>1</v>
      </c>
      <c r="F162" s="3">
        <v>0.17331018518518518</v>
      </c>
      <c r="G162" t="s">
        <v>1</v>
      </c>
      <c r="H162" s="3">
        <v>7.0949074074074074E-3</v>
      </c>
    </row>
    <row r="163" spans="1:8" x14ac:dyDescent="0.25">
      <c r="A163">
        <v>321</v>
      </c>
      <c r="B163" s="1">
        <v>230000234</v>
      </c>
      <c r="C163" s="2">
        <v>44981</v>
      </c>
      <c r="D163" s="3">
        <v>0.37510416666666668</v>
      </c>
      <c r="E163" t="s">
        <v>0</v>
      </c>
      <c r="F163" s="3">
        <v>0.38219907407407405</v>
      </c>
      <c r="G163" t="s">
        <v>0</v>
      </c>
      <c r="H163" s="3">
        <v>7.0949074074074074E-3</v>
      </c>
    </row>
    <row r="164" spans="1:8" x14ac:dyDescent="0.25">
      <c r="A164">
        <v>321</v>
      </c>
      <c r="B164" s="1">
        <v>230000064</v>
      </c>
      <c r="C164" s="2">
        <v>44945</v>
      </c>
      <c r="D164" s="3">
        <v>0.39098379629629632</v>
      </c>
      <c r="E164" t="s">
        <v>0</v>
      </c>
      <c r="F164" s="3">
        <v>0.39811342592592591</v>
      </c>
      <c r="G164" t="s">
        <v>0</v>
      </c>
      <c r="H164" s="3">
        <v>7.1296296296296299E-3</v>
      </c>
    </row>
    <row r="165" spans="1:8" x14ac:dyDescent="0.25">
      <c r="A165">
        <v>321</v>
      </c>
      <c r="B165">
        <v>230000333</v>
      </c>
      <c r="C165" s="2">
        <v>45005</v>
      </c>
      <c r="D165" s="3">
        <v>0.44662037037037039</v>
      </c>
      <c r="E165" t="s">
        <v>1</v>
      </c>
      <c r="F165" s="3">
        <v>0.45374999999999999</v>
      </c>
      <c r="G165" t="s">
        <v>1</v>
      </c>
      <c r="H165" s="3">
        <v>7.1296296296296299E-3</v>
      </c>
    </row>
    <row r="166" spans="1:8" x14ac:dyDescent="0.25">
      <c r="A166">
        <v>321</v>
      </c>
      <c r="B166" s="1">
        <v>230000112</v>
      </c>
      <c r="C166" s="2">
        <v>44956</v>
      </c>
      <c r="D166" s="3">
        <v>5.8576388888888886E-2</v>
      </c>
      <c r="E166" t="s">
        <v>1</v>
      </c>
      <c r="F166" s="3">
        <v>6.5787037037037033E-2</v>
      </c>
      <c r="G166" t="s">
        <v>1</v>
      </c>
      <c r="H166" s="3">
        <v>7.2106481481481483E-3</v>
      </c>
    </row>
    <row r="167" spans="1:8" x14ac:dyDescent="0.25">
      <c r="A167">
        <v>321</v>
      </c>
      <c r="B167" s="1">
        <v>230000030</v>
      </c>
      <c r="C167" s="2">
        <v>44933</v>
      </c>
      <c r="D167" s="3">
        <v>0.43244212962962963</v>
      </c>
      <c r="E167" t="s">
        <v>1</v>
      </c>
      <c r="F167" s="3">
        <v>0.43967592592592591</v>
      </c>
      <c r="G167" t="s">
        <v>1</v>
      </c>
      <c r="H167" s="3">
        <v>7.2337962962962963E-3</v>
      </c>
    </row>
    <row r="168" spans="1:8" x14ac:dyDescent="0.25">
      <c r="A168">
        <v>321</v>
      </c>
      <c r="B168">
        <v>230000296</v>
      </c>
      <c r="C168" s="2">
        <v>44994</v>
      </c>
      <c r="D168" s="3">
        <v>0.43785879629629632</v>
      </c>
      <c r="E168" t="s">
        <v>1</v>
      </c>
      <c r="F168" s="3">
        <v>0.44510416666666669</v>
      </c>
      <c r="G168" t="s">
        <v>1</v>
      </c>
      <c r="H168" s="3">
        <v>7.2453703703703708E-3</v>
      </c>
    </row>
    <row r="169" spans="1:8" x14ac:dyDescent="0.25">
      <c r="A169">
        <v>321</v>
      </c>
      <c r="B169">
        <v>230000359</v>
      </c>
      <c r="C169" s="2">
        <v>45011</v>
      </c>
      <c r="D169" s="3">
        <v>0.43391203703703701</v>
      </c>
      <c r="E169" t="s">
        <v>1</v>
      </c>
      <c r="F169" s="3">
        <v>0.44116898148148148</v>
      </c>
      <c r="G169" t="s">
        <v>1</v>
      </c>
      <c r="H169" s="3">
        <v>7.2569444444444443E-3</v>
      </c>
    </row>
    <row r="170" spans="1:8" x14ac:dyDescent="0.25">
      <c r="A170">
        <v>321</v>
      </c>
      <c r="B170">
        <v>230000348</v>
      </c>
      <c r="C170" s="2">
        <v>45009</v>
      </c>
      <c r="D170" s="3">
        <v>0.51465277777777774</v>
      </c>
      <c r="E170" t="s">
        <v>1</v>
      </c>
      <c r="F170" s="3">
        <v>0.52192129629629624</v>
      </c>
      <c r="G170" t="s">
        <v>1</v>
      </c>
      <c r="H170" s="3">
        <v>7.2685185185185188E-3</v>
      </c>
    </row>
    <row r="171" spans="1:8" x14ac:dyDescent="0.25">
      <c r="A171">
        <v>321</v>
      </c>
      <c r="B171" s="1">
        <v>230000012</v>
      </c>
      <c r="C171" s="2">
        <v>44929</v>
      </c>
      <c r="D171" s="3">
        <v>0.19207175925925926</v>
      </c>
      <c r="E171" t="s">
        <v>0</v>
      </c>
      <c r="F171" s="3">
        <v>0.199375</v>
      </c>
      <c r="G171" t="s">
        <v>0</v>
      </c>
      <c r="H171" s="3">
        <v>7.3032407407407404E-3</v>
      </c>
    </row>
    <row r="172" spans="1:8" x14ac:dyDescent="0.25">
      <c r="A172">
        <v>321</v>
      </c>
      <c r="B172" s="1">
        <v>230000144</v>
      </c>
      <c r="C172" s="2">
        <v>44964</v>
      </c>
      <c r="D172" s="3">
        <v>0.43208333333333332</v>
      </c>
      <c r="E172" t="s">
        <v>1</v>
      </c>
      <c r="F172" s="3">
        <v>0.43939814814814815</v>
      </c>
      <c r="G172" t="s">
        <v>1</v>
      </c>
      <c r="H172" s="3">
        <v>7.3148148148148148E-3</v>
      </c>
    </row>
    <row r="173" spans="1:8" x14ac:dyDescent="0.25">
      <c r="A173">
        <v>321</v>
      </c>
      <c r="B173">
        <v>230000262</v>
      </c>
      <c r="C173" s="2">
        <v>44988</v>
      </c>
      <c r="D173" s="3">
        <v>0.19165509259259259</v>
      </c>
      <c r="E173" t="s">
        <v>1</v>
      </c>
      <c r="F173" s="3">
        <v>0.1991087962962963</v>
      </c>
      <c r="G173" t="s">
        <v>1</v>
      </c>
      <c r="H173" s="3">
        <v>7.4537037037037037E-3</v>
      </c>
    </row>
    <row r="174" spans="1:8" x14ac:dyDescent="0.25">
      <c r="A174">
        <v>321</v>
      </c>
      <c r="B174" s="1">
        <v>230000165</v>
      </c>
      <c r="C174" s="2">
        <v>44969</v>
      </c>
      <c r="D174" s="3">
        <v>0.4400810185185185</v>
      </c>
      <c r="E174" t="s">
        <v>0</v>
      </c>
      <c r="F174" s="3">
        <v>0.44760416666666669</v>
      </c>
      <c r="G174" t="s">
        <v>0</v>
      </c>
      <c r="H174" s="3">
        <v>7.5231481481481477E-3</v>
      </c>
    </row>
    <row r="175" spans="1:8" x14ac:dyDescent="0.25">
      <c r="A175">
        <v>321</v>
      </c>
      <c r="B175" s="1">
        <v>230000015</v>
      </c>
      <c r="C175" s="2">
        <v>44929</v>
      </c>
      <c r="D175" s="3">
        <v>0.2850347222222222</v>
      </c>
      <c r="E175" t="s">
        <v>1</v>
      </c>
      <c r="F175" s="3">
        <v>0.29256944444444444</v>
      </c>
      <c r="G175" t="s">
        <v>1</v>
      </c>
      <c r="H175" s="3">
        <v>7.5347222222222222E-3</v>
      </c>
    </row>
    <row r="176" spans="1:8" x14ac:dyDescent="0.25">
      <c r="A176">
        <v>321</v>
      </c>
      <c r="B176">
        <v>230000272</v>
      </c>
      <c r="C176" s="2">
        <v>44988</v>
      </c>
      <c r="D176" s="3">
        <v>0.43712962962962965</v>
      </c>
      <c r="E176" t="s">
        <v>1</v>
      </c>
      <c r="F176" s="3">
        <v>0.44466435185185182</v>
      </c>
      <c r="G176" t="s">
        <v>1</v>
      </c>
      <c r="H176" s="3">
        <v>7.5347222222222222E-3</v>
      </c>
    </row>
    <row r="177" spans="1:8" x14ac:dyDescent="0.25">
      <c r="A177">
        <v>321</v>
      </c>
      <c r="B177">
        <v>230000358</v>
      </c>
      <c r="C177" s="2">
        <v>45011</v>
      </c>
      <c r="D177" s="3">
        <v>0.17645833333333333</v>
      </c>
      <c r="E177" t="s">
        <v>1</v>
      </c>
      <c r="F177" s="3">
        <v>0.18399305555555556</v>
      </c>
      <c r="G177" t="s">
        <v>1</v>
      </c>
      <c r="H177" s="3">
        <v>7.5347222222222222E-3</v>
      </c>
    </row>
    <row r="178" spans="1:8" x14ac:dyDescent="0.25">
      <c r="A178">
        <v>321</v>
      </c>
      <c r="B178" s="1">
        <v>230000074</v>
      </c>
      <c r="C178" s="2">
        <v>44946</v>
      </c>
      <c r="D178" s="3">
        <v>0.28053240740740742</v>
      </c>
      <c r="E178" t="s">
        <v>1</v>
      </c>
      <c r="F178" s="3">
        <v>0.2880787037037037</v>
      </c>
      <c r="G178" t="s">
        <v>1</v>
      </c>
      <c r="H178" s="3">
        <v>7.5462962962962966E-3</v>
      </c>
    </row>
    <row r="179" spans="1:8" x14ac:dyDescent="0.25">
      <c r="A179">
        <v>321</v>
      </c>
      <c r="B179" s="1">
        <v>230000243</v>
      </c>
      <c r="C179" s="2">
        <v>44982</v>
      </c>
      <c r="D179" s="3">
        <v>0.35498842592592594</v>
      </c>
      <c r="E179" t="s">
        <v>0</v>
      </c>
      <c r="F179" s="3">
        <v>0.36253472222222222</v>
      </c>
      <c r="G179" t="s">
        <v>0</v>
      </c>
      <c r="H179" s="3">
        <v>7.5462962962962966E-3</v>
      </c>
    </row>
    <row r="180" spans="1:8" x14ac:dyDescent="0.25">
      <c r="A180">
        <v>321</v>
      </c>
      <c r="B180" s="1">
        <v>230000243</v>
      </c>
      <c r="C180" s="2">
        <v>44982</v>
      </c>
      <c r="D180" s="3">
        <v>0.35498842592592594</v>
      </c>
      <c r="E180" t="s">
        <v>0</v>
      </c>
      <c r="F180" s="3">
        <v>0.36253472222222222</v>
      </c>
      <c r="G180" t="s">
        <v>0</v>
      </c>
      <c r="H180" s="3">
        <v>7.5462962962962966E-3</v>
      </c>
    </row>
    <row r="181" spans="1:8" x14ac:dyDescent="0.25">
      <c r="A181">
        <v>321</v>
      </c>
      <c r="B181" s="1">
        <v>230000129</v>
      </c>
      <c r="C181" s="2">
        <v>44961</v>
      </c>
      <c r="D181" s="3">
        <v>0.37789351851851855</v>
      </c>
      <c r="E181" t="s">
        <v>0</v>
      </c>
      <c r="F181" s="3">
        <v>0.38547453703703705</v>
      </c>
      <c r="G181" t="s">
        <v>0</v>
      </c>
      <c r="H181" s="3">
        <v>7.5810185185185182E-3</v>
      </c>
    </row>
    <row r="182" spans="1:8" x14ac:dyDescent="0.25">
      <c r="A182">
        <v>321</v>
      </c>
      <c r="B182">
        <v>230000334</v>
      </c>
      <c r="C182" s="2">
        <v>45006</v>
      </c>
      <c r="D182" s="3">
        <v>0.23640046296296297</v>
      </c>
      <c r="E182" t="s">
        <v>0</v>
      </c>
      <c r="F182" s="3">
        <v>0.24398148148148149</v>
      </c>
      <c r="G182" t="s">
        <v>0</v>
      </c>
      <c r="H182" s="3">
        <v>7.5810185185185182E-3</v>
      </c>
    </row>
    <row r="183" spans="1:8" x14ac:dyDescent="0.25">
      <c r="A183">
        <v>321</v>
      </c>
      <c r="B183">
        <v>230000312</v>
      </c>
      <c r="C183" s="2">
        <v>44999</v>
      </c>
      <c r="D183" s="3">
        <v>0.32353009259259258</v>
      </c>
      <c r="E183" t="s">
        <v>0</v>
      </c>
      <c r="F183" s="3">
        <v>0.33124999999999999</v>
      </c>
      <c r="G183" t="s">
        <v>0</v>
      </c>
      <c r="H183" s="3">
        <v>7.7199074074074071E-3</v>
      </c>
    </row>
    <row r="184" spans="1:8" x14ac:dyDescent="0.25">
      <c r="A184">
        <v>321</v>
      </c>
      <c r="B184">
        <v>230000310</v>
      </c>
      <c r="C184" s="2">
        <v>44998</v>
      </c>
      <c r="D184" s="3">
        <v>0.50232638888888892</v>
      </c>
      <c r="E184" t="s">
        <v>1</v>
      </c>
      <c r="F184" s="3">
        <v>0.51013888888888892</v>
      </c>
      <c r="G184" t="s">
        <v>1</v>
      </c>
      <c r="H184" s="3">
        <v>7.8125E-3</v>
      </c>
    </row>
    <row r="185" spans="1:8" x14ac:dyDescent="0.25">
      <c r="A185">
        <v>321</v>
      </c>
      <c r="B185">
        <v>230000259</v>
      </c>
      <c r="C185" s="2">
        <v>44987</v>
      </c>
      <c r="D185" s="3">
        <v>0.36993055555555554</v>
      </c>
      <c r="E185" t="s">
        <v>0</v>
      </c>
      <c r="F185" s="3">
        <v>0.37776620370370373</v>
      </c>
      <c r="G185" t="s">
        <v>0</v>
      </c>
      <c r="H185" s="3">
        <v>7.8356481481481489E-3</v>
      </c>
    </row>
    <row r="186" spans="1:8" x14ac:dyDescent="0.25">
      <c r="A186">
        <v>321</v>
      </c>
      <c r="B186" s="1">
        <v>230000027</v>
      </c>
      <c r="C186" s="2">
        <v>44932</v>
      </c>
      <c r="D186" s="3">
        <v>0.15612268518518518</v>
      </c>
      <c r="E186" t="s">
        <v>1</v>
      </c>
      <c r="F186" s="3">
        <v>0.16398148148148148</v>
      </c>
      <c r="G186" t="s">
        <v>1</v>
      </c>
      <c r="H186" s="3">
        <v>7.858796296296296E-3</v>
      </c>
    </row>
    <row r="187" spans="1:8" x14ac:dyDescent="0.25">
      <c r="A187">
        <v>321</v>
      </c>
      <c r="B187" s="1">
        <v>230000096</v>
      </c>
      <c r="C187" s="2">
        <v>44952</v>
      </c>
      <c r="D187" s="3">
        <v>0.19523148148148148</v>
      </c>
      <c r="E187" t="s">
        <v>1</v>
      </c>
      <c r="F187" s="3">
        <v>0.203125</v>
      </c>
      <c r="G187" t="s">
        <v>1</v>
      </c>
      <c r="H187" s="3">
        <v>7.8935185185185185E-3</v>
      </c>
    </row>
    <row r="188" spans="1:8" x14ac:dyDescent="0.25">
      <c r="A188">
        <v>321</v>
      </c>
      <c r="B188" s="1">
        <v>230000045</v>
      </c>
      <c r="C188" s="2">
        <v>44937</v>
      </c>
      <c r="D188" s="3">
        <v>0.3727199074074074</v>
      </c>
      <c r="E188" t="s">
        <v>0</v>
      </c>
      <c r="F188" s="3">
        <v>0.38063657407407409</v>
      </c>
      <c r="G188" t="s">
        <v>0</v>
      </c>
      <c r="H188" s="3">
        <v>7.9166666666666673E-3</v>
      </c>
    </row>
    <row r="189" spans="1:8" x14ac:dyDescent="0.25">
      <c r="A189">
        <v>321</v>
      </c>
      <c r="B189" s="1">
        <v>230000077</v>
      </c>
      <c r="C189" s="2">
        <v>44947</v>
      </c>
      <c r="D189" s="3">
        <v>0.39519675925925923</v>
      </c>
      <c r="E189" t="s">
        <v>1</v>
      </c>
      <c r="F189" s="3">
        <v>0.40311342592592592</v>
      </c>
      <c r="G189" t="s">
        <v>1</v>
      </c>
      <c r="H189" s="3">
        <v>7.9166666666666673E-3</v>
      </c>
    </row>
    <row r="190" spans="1:8" x14ac:dyDescent="0.25">
      <c r="A190">
        <v>321</v>
      </c>
      <c r="B190" s="1">
        <v>230000136</v>
      </c>
      <c r="C190" s="2">
        <v>44963</v>
      </c>
      <c r="D190" s="3">
        <v>6.6400462962962967E-2</v>
      </c>
      <c r="E190" t="s">
        <v>0</v>
      </c>
      <c r="F190" s="3">
        <v>7.4374999999999997E-2</v>
      </c>
      <c r="G190" t="s">
        <v>0</v>
      </c>
      <c r="H190" s="3">
        <v>7.9745370370370369E-3</v>
      </c>
    </row>
    <row r="191" spans="1:8" x14ac:dyDescent="0.25">
      <c r="A191">
        <v>321</v>
      </c>
      <c r="B191" s="1">
        <v>230000079</v>
      </c>
      <c r="C191" s="2">
        <v>44948</v>
      </c>
      <c r="D191" s="3">
        <v>0.23202546296296298</v>
      </c>
      <c r="E191" t="s">
        <v>0</v>
      </c>
      <c r="F191" s="3">
        <v>0.24002314814814815</v>
      </c>
      <c r="G191" t="s">
        <v>0</v>
      </c>
      <c r="H191" s="3">
        <v>7.9976851851851858E-3</v>
      </c>
    </row>
    <row r="192" spans="1:8" x14ac:dyDescent="0.25">
      <c r="A192">
        <v>321</v>
      </c>
      <c r="B192" s="1">
        <v>230000061</v>
      </c>
      <c r="C192" s="2">
        <v>44944</v>
      </c>
      <c r="D192" s="3">
        <v>0.15391203703703704</v>
      </c>
      <c r="E192" t="s">
        <v>1</v>
      </c>
      <c r="F192" s="3">
        <v>0.16193287037037038</v>
      </c>
      <c r="G192" t="s">
        <v>1</v>
      </c>
      <c r="H192" s="3">
        <v>8.0208333333333329E-3</v>
      </c>
    </row>
    <row r="193" spans="1:8" x14ac:dyDescent="0.25">
      <c r="A193">
        <v>321</v>
      </c>
      <c r="B193" s="1">
        <v>230000208</v>
      </c>
      <c r="C193" s="2">
        <v>44978</v>
      </c>
      <c r="D193" s="3">
        <v>0.42108796296296297</v>
      </c>
      <c r="E193" t="s">
        <v>0</v>
      </c>
      <c r="F193" s="3">
        <v>0.42910879629629628</v>
      </c>
      <c r="G193" t="s">
        <v>0</v>
      </c>
      <c r="H193" s="3">
        <v>8.0208333333333329E-3</v>
      </c>
    </row>
    <row r="194" spans="1:8" x14ac:dyDescent="0.25">
      <c r="A194">
        <v>321</v>
      </c>
      <c r="B194">
        <v>230000332</v>
      </c>
      <c r="C194" s="2">
        <v>45005</v>
      </c>
      <c r="D194" s="3">
        <v>0.31263888888888891</v>
      </c>
      <c r="E194" t="s">
        <v>1</v>
      </c>
      <c r="F194" s="3">
        <v>0.32067129629629632</v>
      </c>
      <c r="G194" t="s">
        <v>1</v>
      </c>
      <c r="H194" s="3">
        <v>8.0324074074074082E-3</v>
      </c>
    </row>
    <row r="195" spans="1:8" x14ac:dyDescent="0.25">
      <c r="A195">
        <v>321</v>
      </c>
      <c r="B195" s="1">
        <v>230000103</v>
      </c>
      <c r="C195" s="2">
        <v>44954</v>
      </c>
      <c r="D195" s="3">
        <v>0.26065972222222222</v>
      </c>
      <c r="E195" t="s">
        <v>0</v>
      </c>
      <c r="F195" s="3">
        <v>0.26872685185185186</v>
      </c>
      <c r="G195" t="s">
        <v>0</v>
      </c>
      <c r="H195" s="3">
        <v>8.067129629629629E-3</v>
      </c>
    </row>
    <row r="196" spans="1:8" x14ac:dyDescent="0.25">
      <c r="A196">
        <v>321</v>
      </c>
      <c r="B196">
        <v>230000289</v>
      </c>
      <c r="C196" s="2">
        <v>44991</v>
      </c>
      <c r="D196" s="3">
        <v>6.8564814814814815E-2</v>
      </c>
      <c r="E196" t="s">
        <v>1</v>
      </c>
      <c r="F196" s="3">
        <v>7.6643518518518514E-2</v>
      </c>
      <c r="G196" t="s">
        <v>1</v>
      </c>
      <c r="H196" s="3">
        <v>8.0787037037037043E-3</v>
      </c>
    </row>
    <row r="197" spans="1:8" x14ac:dyDescent="0.25">
      <c r="A197">
        <v>321</v>
      </c>
      <c r="B197" s="1">
        <v>230000215</v>
      </c>
      <c r="C197" s="2">
        <v>44979</v>
      </c>
      <c r="D197" s="3">
        <v>0.5025115740740741</v>
      </c>
      <c r="E197" t="s">
        <v>1</v>
      </c>
      <c r="F197" s="3">
        <v>0.51068287037037041</v>
      </c>
      <c r="G197" t="s">
        <v>1</v>
      </c>
      <c r="H197" s="3">
        <v>8.1712962962962963E-3</v>
      </c>
    </row>
    <row r="198" spans="1:8" x14ac:dyDescent="0.25">
      <c r="A198">
        <v>321</v>
      </c>
      <c r="B198">
        <v>230000324</v>
      </c>
      <c r="C198" s="2">
        <v>45002</v>
      </c>
      <c r="D198" s="3">
        <v>0.39263888888888887</v>
      </c>
      <c r="E198" t="s">
        <v>0</v>
      </c>
      <c r="F198" s="3">
        <v>0.40083333333333332</v>
      </c>
      <c r="G198" t="s">
        <v>0</v>
      </c>
      <c r="H198" s="3">
        <v>8.1944444444444452E-3</v>
      </c>
    </row>
    <row r="199" spans="1:8" x14ac:dyDescent="0.25">
      <c r="A199">
        <v>321</v>
      </c>
      <c r="B199">
        <v>230000286</v>
      </c>
      <c r="C199" s="2">
        <v>44990</v>
      </c>
      <c r="D199" s="3">
        <v>0.26417824074074076</v>
      </c>
      <c r="E199" t="s">
        <v>1</v>
      </c>
      <c r="F199" s="3">
        <v>0.27240740740740743</v>
      </c>
      <c r="G199" t="s">
        <v>1</v>
      </c>
      <c r="H199" s="3">
        <v>8.2291666666666659E-3</v>
      </c>
    </row>
    <row r="200" spans="1:8" x14ac:dyDescent="0.25">
      <c r="A200">
        <v>321</v>
      </c>
      <c r="B200" s="1">
        <v>230000160</v>
      </c>
      <c r="C200" s="2">
        <v>44967</v>
      </c>
      <c r="D200" s="3">
        <v>0.2046412037037037</v>
      </c>
      <c r="E200" t="s">
        <v>1</v>
      </c>
      <c r="F200" s="3">
        <v>0.2129513888888889</v>
      </c>
      <c r="G200" t="s">
        <v>1</v>
      </c>
      <c r="H200" s="3">
        <v>8.3101851851851843E-3</v>
      </c>
    </row>
    <row r="201" spans="1:8" x14ac:dyDescent="0.25">
      <c r="A201">
        <v>321</v>
      </c>
      <c r="B201" s="1">
        <v>230000206</v>
      </c>
      <c r="C201" s="2">
        <v>44977</v>
      </c>
      <c r="D201" s="3">
        <v>0.48952546296296295</v>
      </c>
      <c r="E201" t="s">
        <v>1</v>
      </c>
      <c r="F201" s="3">
        <v>0.49785879629629631</v>
      </c>
      <c r="G201" t="s">
        <v>1</v>
      </c>
      <c r="H201" s="3">
        <v>8.3333333333333332E-3</v>
      </c>
    </row>
    <row r="202" spans="1:8" x14ac:dyDescent="0.25">
      <c r="A202">
        <v>321</v>
      </c>
      <c r="B202" s="1">
        <v>230000067</v>
      </c>
      <c r="C202" s="2">
        <v>44945</v>
      </c>
      <c r="D202" s="3">
        <v>0.50582175925925921</v>
      </c>
      <c r="E202" t="s">
        <v>1</v>
      </c>
      <c r="F202" s="3">
        <v>0.51416666666666666</v>
      </c>
      <c r="G202" t="s">
        <v>1</v>
      </c>
      <c r="H202" s="3">
        <v>8.3449074074074068E-3</v>
      </c>
    </row>
    <row r="203" spans="1:8" x14ac:dyDescent="0.25">
      <c r="A203">
        <v>321</v>
      </c>
      <c r="B203" s="1">
        <v>230000239</v>
      </c>
      <c r="C203" s="2">
        <v>44981</v>
      </c>
      <c r="D203" s="3">
        <v>0.16371527777777778</v>
      </c>
      <c r="E203" t="s">
        <v>1</v>
      </c>
      <c r="F203" s="3">
        <v>0.17207175925925927</v>
      </c>
      <c r="G203" t="s">
        <v>1</v>
      </c>
      <c r="H203" s="3">
        <v>8.3564814814814821E-3</v>
      </c>
    </row>
    <row r="204" spans="1:8" x14ac:dyDescent="0.25">
      <c r="A204">
        <v>321</v>
      </c>
      <c r="B204" s="1">
        <v>230000094</v>
      </c>
      <c r="C204" s="2">
        <v>44952</v>
      </c>
      <c r="D204" s="3">
        <v>0.26968750000000002</v>
      </c>
      <c r="E204" t="s">
        <v>0</v>
      </c>
      <c r="F204" s="3">
        <v>0.27806712962962965</v>
      </c>
      <c r="G204" t="s">
        <v>0</v>
      </c>
      <c r="H204" s="3">
        <v>8.3796296296296292E-3</v>
      </c>
    </row>
    <row r="205" spans="1:8" x14ac:dyDescent="0.25">
      <c r="A205">
        <v>321</v>
      </c>
      <c r="B205">
        <v>230000282</v>
      </c>
      <c r="C205" s="2">
        <v>44990</v>
      </c>
      <c r="D205" s="3">
        <v>0.10975694444444445</v>
      </c>
      <c r="E205" t="s">
        <v>0</v>
      </c>
      <c r="F205" s="3">
        <v>0.11814814814814815</v>
      </c>
      <c r="G205" t="s">
        <v>0</v>
      </c>
      <c r="H205" s="3">
        <v>8.3912037037037045E-3</v>
      </c>
    </row>
    <row r="206" spans="1:8" x14ac:dyDescent="0.25">
      <c r="A206">
        <v>321</v>
      </c>
      <c r="B206" s="1">
        <v>230000126</v>
      </c>
      <c r="C206" s="2">
        <v>44959</v>
      </c>
      <c r="D206" s="3">
        <v>0.16180555555555556</v>
      </c>
      <c r="E206" t="s">
        <v>1</v>
      </c>
      <c r="F206" s="3">
        <v>0.17020833333333332</v>
      </c>
      <c r="G206" t="s">
        <v>1</v>
      </c>
      <c r="H206" s="3">
        <v>8.4027777777777781E-3</v>
      </c>
    </row>
    <row r="207" spans="1:8" x14ac:dyDescent="0.25">
      <c r="A207">
        <v>321</v>
      </c>
      <c r="B207" s="1">
        <v>230000175</v>
      </c>
      <c r="C207" s="2">
        <v>44971</v>
      </c>
      <c r="D207" s="3">
        <v>6.4884259259259253E-2</v>
      </c>
      <c r="E207" t="s">
        <v>1</v>
      </c>
      <c r="F207" s="3">
        <v>7.3333333333333334E-2</v>
      </c>
      <c r="G207" t="s">
        <v>1</v>
      </c>
      <c r="H207" s="3">
        <v>8.4490740740740741E-3</v>
      </c>
    </row>
    <row r="208" spans="1:8" x14ac:dyDescent="0.25">
      <c r="A208">
        <v>321</v>
      </c>
      <c r="B208" s="1">
        <v>230000236</v>
      </c>
      <c r="C208" s="2">
        <v>44981</v>
      </c>
      <c r="D208" s="3">
        <v>0.46406249999999999</v>
      </c>
      <c r="E208" t="s">
        <v>0</v>
      </c>
      <c r="F208" s="3">
        <v>0.4725462962962963</v>
      </c>
      <c r="G208" t="s">
        <v>0</v>
      </c>
      <c r="H208" s="3">
        <v>8.4837962962962966E-3</v>
      </c>
    </row>
    <row r="209" spans="1:8" x14ac:dyDescent="0.25">
      <c r="A209">
        <v>321</v>
      </c>
      <c r="B209" s="1">
        <v>230000168</v>
      </c>
      <c r="C209" s="2">
        <v>44970</v>
      </c>
      <c r="D209" s="3">
        <v>0.18456018518518519</v>
      </c>
      <c r="E209" t="s">
        <v>0</v>
      </c>
      <c r="F209" s="3">
        <v>0.19305555555555556</v>
      </c>
      <c r="G209" t="s">
        <v>0</v>
      </c>
      <c r="H209" s="3">
        <v>8.4953703703703701E-3</v>
      </c>
    </row>
    <row r="210" spans="1:8" x14ac:dyDescent="0.25">
      <c r="A210">
        <v>321</v>
      </c>
      <c r="B210" s="1">
        <v>230000037</v>
      </c>
      <c r="C210" s="2">
        <v>44935</v>
      </c>
      <c r="D210" s="3">
        <v>0.52358796296296295</v>
      </c>
      <c r="E210" t="s">
        <v>1</v>
      </c>
      <c r="F210" s="3">
        <v>0.53210648148148143</v>
      </c>
      <c r="G210" t="s">
        <v>1</v>
      </c>
      <c r="H210" s="3">
        <v>8.518518518518519E-3</v>
      </c>
    </row>
    <row r="211" spans="1:8" x14ac:dyDescent="0.25">
      <c r="A211">
        <v>321</v>
      </c>
      <c r="B211" s="1">
        <v>230000123</v>
      </c>
      <c r="C211" s="2">
        <v>44959</v>
      </c>
      <c r="D211" s="3">
        <v>0.25561342592592595</v>
      </c>
      <c r="E211" t="s">
        <v>0</v>
      </c>
      <c r="F211" s="3">
        <v>0.26427083333333334</v>
      </c>
      <c r="G211" t="s">
        <v>0</v>
      </c>
      <c r="H211" s="3">
        <v>8.6574074074074071E-3</v>
      </c>
    </row>
    <row r="212" spans="1:8" x14ac:dyDescent="0.25">
      <c r="A212">
        <v>321</v>
      </c>
      <c r="B212">
        <v>230000370</v>
      </c>
      <c r="C212" s="2">
        <v>45015</v>
      </c>
      <c r="D212" s="3">
        <v>0.42796296296296299</v>
      </c>
      <c r="E212" t="s">
        <v>0</v>
      </c>
      <c r="F212" s="3">
        <v>0.43663194444444442</v>
      </c>
      <c r="G212" t="s">
        <v>0</v>
      </c>
      <c r="H212" s="3">
        <v>8.6689814814814806E-3</v>
      </c>
    </row>
    <row r="213" spans="1:8" x14ac:dyDescent="0.25">
      <c r="A213">
        <v>321</v>
      </c>
      <c r="B213">
        <v>230000261</v>
      </c>
      <c r="C213" s="2">
        <v>44988</v>
      </c>
      <c r="D213" s="3">
        <v>0.44278935185185186</v>
      </c>
      <c r="E213" t="s">
        <v>0</v>
      </c>
      <c r="F213" s="3">
        <v>0.45149305555555558</v>
      </c>
      <c r="G213" t="s">
        <v>0</v>
      </c>
      <c r="H213" s="3">
        <v>8.7037037037037031E-3</v>
      </c>
    </row>
    <row r="214" spans="1:8" x14ac:dyDescent="0.25">
      <c r="A214">
        <v>321</v>
      </c>
      <c r="B214" s="1">
        <v>230000154</v>
      </c>
      <c r="C214" s="2">
        <v>44966</v>
      </c>
      <c r="D214" s="3">
        <v>0.27478009259259262</v>
      </c>
      <c r="E214" t="s">
        <v>0</v>
      </c>
      <c r="F214" s="3">
        <v>0.28357638888888886</v>
      </c>
      <c r="G214" t="s">
        <v>0</v>
      </c>
      <c r="H214" s="3">
        <v>8.7962962962962968E-3</v>
      </c>
    </row>
    <row r="215" spans="1:8" x14ac:dyDescent="0.25">
      <c r="A215">
        <v>321</v>
      </c>
      <c r="B215">
        <v>230000253</v>
      </c>
      <c r="C215" s="2">
        <v>44985</v>
      </c>
      <c r="D215" s="3">
        <v>0.23055555555555557</v>
      </c>
      <c r="E215" t="s">
        <v>1</v>
      </c>
      <c r="F215" s="3">
        <v>0.239375</v>
      </c>
      <c r="G215" t="s">
        <v>1</v>
      </c>
      <c r="H215" s="3">
        <v>8.819444444444444E-3</v>
      </c>
    </row>
    <row r="216" spans="1:8" x14ac:dyDescent="0.25">
      <c r="A216">
        <v>321</v>
      </c>
      <c r="B216" s="1">
        <v>230000188</v>
      </c>
      <c r="C216" s="2">
        <v>44973</v>
      </c>
      <c r="D216" s="3">
        <v>0.12412037037037037</v>
      </c>
      <c r="E216" t="s">
        <v>1</v>
      </c>
      <c r="F216" s="3">
        <v>0.13295138888888888</v>
      </c>
      <c r="G216" t="s">
        <v>1</v>
      </c>
      <c r="H216" s="3">
        <v>8.8310185185185193E-3</v>
      </c>
    </row>
    <row r="217" spans="1:8" x14ac:dyDescent="0.25">
      <c r="A217">
        <v>321</v>
      </c>
      <c r="B217">
        <v>230000254</v>
      </c>
      <c r="C217" s="2">
        <v>44985</v>
      </c>
      <c r="D217" s="3">
        <v>0.30170138888888887</v>
      </c>
      <c r="E217" t="s">
        <v>1</v>
      </c>
      <c r="F217" s="3">
        <v>0.31055555555555553</v>
      </c>
      <c r="G217" t="s">
        <v>1</v>
      </c>
      <c r="H217" s="3">
        <v>8.8541666666666664E-3</v>
      </c>
    </row>
    <row r="218" spans="1:8" x14ac:dyDescent="0.25">
      <c r="A218">
        <v>321</v>
      </c>
      <c r="B218" s="1">
        <v>230000036</v>
      </c>
      <c r="C218" s="2">
        <v>44935</v>
      </c>
      <c r="D218" s="3">
        <v>0.50422453703703707</v>
      </c>
      <c r="E218" t="s">
        <v>1</v>
      </c>
      <c r="F218" s="3">
        <v>0.51312500000000005</v>
      </c>
      <c r="G218" t="s">
        <v>1</v>
      </c>
      <c r="H218" s="3">
        <v>8.9004629629629625E-3</v>
      </c>
    </row>
    <row r="219" spans="1:8" x14ac:dyDescent="0.25">
      <c r="A219">
        <v>321</v>
      </c>
      <c r="B219" s="1">
        <v>230000218</v>
      </c>
      <c r="C219" s="2">
        <v>44979</v>
      </c>
      <c r="D219" s="3">
        <v>0.26096064814814812</v>
      </c>
      <c r="E219" t="s">
        <v>1</v>
      </c>
      <c r="F219" s="3">
        <v>0.26990740740740743</v>
      </c>
      <c r="G219" t="s">
        <v>1</v>
      </c>
      <c r="H219" s="3">
        <v>8.9467592592592585E-3</v>
      </c>
    </row>
    <row r="220" spans="1:8" x14ac:dyDescent="0.25">
      <c r="A220">
        <v>321</v>
      </c>
      <c r="B220">
        <v>230000281</v>
      </c>
      <c r="C220" s="2">
        <v>44989</v>
      </c>
      <c r="D220" s="3">
        <v>0.49353009259259262</v>
      </c>
      <c r="E220" t="s">
        <v>1</v>
      </c>
      <c r="F220" s="3">
        <v>0.50249999999999995</v>
      </c>
      <c r="G220" t="s">
        <v>0</v>
      </c>
      <c r="H220" s="3">
        <v>8.9699074074074073E-3</v>
      </c>
    </row>
    <row r="221" spans="1:8" x14ac:dyDescent="0.25">
      <c r="A221">
        <v>321</v>
      </c>
      <c r="B221" s="1">
        <v>230000087</v>
      </c>
      <c r="C221" s="2">
        <v>44951</v>
      </c>
      <c r="D221" s="3">
        <v>0.12449074074074074</v>
      </c>
      <c r="E221" t="s">
        <v>1</v>
      </c>
      <c r="F221" s="3">
        <v>0.1335763888888889</v>
      </c>
      <c r="G221" t="s">
        <v>1</v>
      </c>
      <c r="H221" s="3">
        <v>9.0856481481481483E-3</v>
      </c>
    </row>
    <row r="222" spans="1:8" x14ac:dyDescent="0.25">
      <c r="A222">
        <v>321</v>
      </c>
      <c r="B222">
        <v>230000279</v>
      </c>
      <c r="C222" s="2">
        <v>44989</v>
      </c>
      <c r="D222" s="3">
        <v>0.27218750000000003</v>
      </c>
      <c r="E222" t="s">
        <v>1</v>
      </c>
      <c r="F222" s="3">
        <v>0.28138888888888891</v>
      </c>
      <c r="G222" t="s">
        <v>1</v>
      </c>
      <c r="H222" s="3">
        <v>9.2013888888888892E-3</v>
      </c>
    </row>
    <row r="223" spans="1:8" x14ac:dyDescent="0.25">
      <c r="A223">
        <v>321</v>
      </c>
      <c r="B223" s="1">
        <v>230000163</v>
      </c>
      <c r="C223" s="2">
        <v>44969</v>
      </c>
      <c r="D223" s="3">
        <v>0.21616898148148148</v>
      </c>
      <c r="E223" t="s">
        <v>0</v>
      </c>
      <c r="F223" s="3">
        <v>0.22538194444444445</v>
      </c>
      <c r="G223" t="s">
        <v>0</v>
      </c>
      <c r="H223" s="3">
        <v>9.2129629629629627E-3</v>
      </c>
    </row>
    <row r="224" spans="1:8" x14ac:dyDescent="0.25">
      <c r="A224">
        <v>321</v>
      </c>
      <c r="B224" s="1">
        <v>230000034</v>
      </c>
      <c r="C224" s="2">
        <v>44935</v>
      </c>
      <c r="D224" s="3">
        <v>0.40237268518518521</v>
      </c>
      <c r="E224" t="s">
        <v>0</v>
      </c>
      <c r="F224" s="3">
        <v>0.41167824074074072</v>
      </c>
      <c r="G224" t="s">
        <v>0</v>
      </c>
      <c r="H224" s="3">
        <v>9.3055555555555548E-3</v>
      </c>
    </row>
    <row r="225" spans="1:9" x14ac:dyDescent="0.25">
      <c r="A225">
        <v>321</v>
      </c>
      <c r="B225" s="1">
        <v>230000146</v>
      </c>
      <c r="C225" s="2">
        <v>44965</v>
      </c>
      <c r="D225" s="3">
        <v>0.15246527777777777</v>
      </c>
      <c r="E225" t="s">
        <v>0</v>
      </c>
      <c r="F225" s="3">
        <v>0.16179398148148147</v>
      </c>
      <c r="G225" t="s">
        <v>0</v>
      </c>
      <c r="H225" s="3">
        <v>9.3287037037037036E-3</v>
      </c>
    </row>
    <row r="226" spans="1:9" x14ac:dyDescent="0.25">
      <c r="A226">
        <v>321</v>
      </c>
      <c r="B226" s="1">
        <v>230000213</v>
      </c>
      <c r="C226" s="2">
        <v>44979</v>
      </c>
      <c r="D226" s="3">
        <v>6.3553240740740743E-2</v>
      </c>
      <c r="E226" t="s">
        <v>0</v>
      </c>
      <c r="F226" s="3">
        <v>7.2939814814814818E-2</v>
      </c>
      <c r="G226" t="s">
        <v>0</v>
      </c>
      <c r="H226" s="3">
        <v>9.3865740740740732E-3</v>
      </c>
    </row>
    <row r="227" spans="1:9" x14ac:dyDescent="0.25">
      <c r="A227">
        <v>321</v>
      </c>
      <c r="B227" s="1">
        <v>230000091</v>
      </c>
      <c r="C227" s="2">
        <v>44951</v>
      </c>
      <c r="D227" s="3">
        <v>0.29092592592592592</v>
      </c>
      <c r="E227" t="s">
        <v>1</v>
      </c>
      <c r="F227" s="3">
        <v>0.30037037037037034</v>
      </c>
      <c r="G227" t="s">
        <v>1</v>
      </c>
      <c r="H227" s="3">
        <v>9.4444444444444445E-3</v>
      </c>
    </row>
    <row r="228" spans="1:9" x14ac:dyDescent="0.25">
      <c r="A228">
        <v>321</v>
      </c>
      <c r="B228" s="1">
        <v>230000071</v>
      </c>
      <c r="C228" s="2">
        <v>44946</v>
      </c>
      <c r="D228" s="3">
        <v>0.12881944444444443</v>
      </c>
      <c r="E228" t="s">
        <v>1</v>
      </c>
      <c r="F228" s="3">
        <v>0.13827546296296298</v>
      </c>
      <c r="G228" t="s">
        <v>1</v>
      </c>
      <c r="H228" s="3">
        <v>9.4560185185185181E-3</v>
      </c>
    </row>
    <row r="229" spans="1:9" x14ac:dyDescent="0.25">
      <c r="A229">
        <v>321</v>
      </c>
      <c r="B229" s="1">
        <v>230000216</v>
      </c>
      <c r="C229" s="2">
        <v>44979</v>
      </c>
      <c r="D229" s="3">
        <v>5.8229166666666665E-2</v>
      </c>
      <c r="E229" t="s">
        <v>1</v>
      </c>
      <c r="F229" s="3">
        <v>6.7685185185185182E-2</v>
      </c>
      <c r="G229" t="s">
        <v>1</v>
      </c>
      <c r="H229" s="3">
        <v>9.4560185185185181E-3</v>
      </c>
      <c r="I229" s="4">
        <v>0.9</v>
      </c>
    </row>
    <row r="230" spans="1:9" x14ac:dyDescent="0.25">
      <c r="A230">
        <v>321</v>
      </c>
      <c r="B230" s="1">
        <v>230000121</v>
      </c>
      <c r="C230" s="2">
        <v>44958</v>
      </c>
      <c r="D230" s="3">
        <v>0.33760416666666665</v>
      </c>
      <c r="E230" t="s">
        <v>0</v>
      </c>
      <c r="F230" s="3">
        <v>0.34722222222222221</v>
      </c>
      <c r="G230" t="s">
        <v>0</v>
      </c>
      <c r="H230" s="3">
        <v>9.618055555555555E-3</v>
      </c>
    </row>
    <row r="231" spans="1:9" x14ac:dyDescent="0.25">
      <c r="A231">
        <v>321</v>
      </c>
      <c r="B231" s="1">
        <v>230000194</v>
      </c>
      <c r="C231" s="2">
        <v>44974</v>
      </c>
      <c r="D231" s="3">
        <v>0.10324074074074074</v>
      </c>
      <c r="E231" t="s">
        <v>0</v>
      </c>
      <c r="F231" s="3">
        <v>0.11287037037037037</v>
      </c>
      <c r="G231" t="s">
        <v>0</v>
      </c>
      <c r="H231" s="3">
        <v>9.6296296296296303E-3</v>
      </c>
    </row>
    <row r="232" spans="1:9" x14ac:dyDescent="0.25">
      <c r="A232">
        <v>321</v>
      </c>
      <c r="B232" s="1">
        <v>230000192</v>
      </c>
      <c r="C232" s="2">
        <v>44973</v>
      </c>
      <c r="D232" s="3">
        <v>0.45240740740740742</v>
      </c>
      <c r="E232" t="s">
        <v>1</v>
      </c>
      <c r="F232" s="3">
        <v>0.46210648148148148</v>
      </c>
      <c r="G232" t="s">
        <v>1</v>
      </c>
      <c r="H232" s="3">
        <v>9.6990740740740735E-3</v>
      </c>
    </row>
    <row r="233" spans="1:9" x14ac:dyDescent="0.25">
      <c r="A233">
        <v>321</v>
      </c>
      <c r="B233" s="1">
        <v>230000152</v>
      </c>
      <c r="C233" s="2">
        <v>44965</v>
      </c>
      <c r="D233" s="3">
        <v>0.34775462962962961</v>
      </c>
      <c r="E233" t="s">
        <v>1</v>
      </c>
      <c r="F233" s="3">
        <v>0.35758101851851853</v>
      </c>
      <c r="G233" t="s">
        <v>1</v>
      </c>
      <c r="H233" s="3">
        <v>9.8263888888888897E-3</v>
      </c>
    </row>
    <row r="234" spans="1:9" x14ac:dyDescent="0.25">
      <c r="A234">
        <v>321</v>
      </c>
      <c r="B234" s="1">
        <v>230000115</v>
      </c>
      <c r="C234" s="2">
        <v>44956</v>
      </c>
      <c r="D234" s="3">
        <v>0.22240740740740741</v>
      </c>
      <c r="E234" t="s">
        <v>1</v>
      </c>
      <c r="F234" s="3">
        <v>0.23229166666666667</v>
      </c>
      <c r="G234" t="s">
        <v>1</v>
      </c>
      <c r="H234" s="3">
        <v>9.8842592592592593E-3</v>
      </c>
    </row>
    <row r="235" spans="1:9" x14ac:dyDescent="0.25">
      <c r="A235">
        <v>321</v>
      </c>
      <c r="B235">
        <v>230000277</v>
      </c>
      <c r="C235" s="2">
        <v>44989</v>
      </c>
      <c r="D235" s="3">
        <v>0.47706018518518517</v>
      </c>
      <c r="E235" t="s">
        <v>0</v>
      </c>
      <c r="F235" s="3">
        <v>0.48701388888888891</v>
      </c>
      <c r="G235" t="s">
        <v>0</v>
      </c>
      <c r="H235" s="3">
        <v>9.9537037037037042E-3</v>
      </c>
    </row>
    <row r="236" spans="1:9" x14ac:dyDescent="0.25">
      <c r="A236">
        <v>321</v>
      </c>
      <c r="B236">
        <v>230000292</v>
      </c>
      <c r="C236" s="2">
        <v>44993</v>
      </c>
      <c r="D236" s="3">
        <v>8.7314814814814817E-2</v>
      </c>
      <c r="E236" t="s">
        <v>1</v>
      </c>
      <c r="F236" s="3">
        <v>9.7337962962962959E-2</v>
      </c>
      <c r="G236" t="s">
        <v>1</v>
      </c>
      <c r="H236" s="3">
        <v>1.0023148148148147E-2</v>
      </c>
    </row>
    <row r="237" spans="1:9" x14ac:dyDescent="0.25">
      <c r="A237">
        <v>321</v>
      </c>
      <c r="B237" s="1">
        <v>230000214</v>
      </c>
      <c r="C237" s="2">
        <v>44979</v>
      </c>
      <c r="D237" s="3">
        <v>0.25934027777777779</v>
      </c>
      <c r="E237" t="s">
        <v>0</v>
      </c>
      <c r="F237" s="3">
        <v>0.26939814814814816</v>
      </c>
      <c r="G237" t="s">
        <v>0</v>
      </c>
      <c r="H237" s="3">
        <v>1.005787037037037E-2</v>
      </c>
    </row>
    <row r="238" spans="1:9" x14ac:dyDescent="0.25">
      <c r="A238">
        <v>321</v>
      </c>
      <c r="B238" s="1">
        <v>230000089</v>
      </c>
      <c r="C238" s="2">
        <v>44951</v>
      </c>
      <c r="D238" s="3">
        <v>0.16695601851851852</v>
      </c>
      <c r="E238" t="s">
        <v>1</v>
      </c>
      <c r="F238" s="3">
        <v>0.17708333333333334</v>
      </c>
      <c r="G238" t="s">
        <v>1</v>
      </c>
      <c r="H238" s="3">
        <v>1.0127314814814815E-2</v>
      </c>
    </row>
    <row r="239" spans="1:9" x14ac:dyDescent="0.25">
      <c r="A239">
        <v>321</v>
      </c>
      <c r="B239">
        <v>230000297</v>
      </c>
      <c r="C239" s="2">
        <v>44995</v>
      </c>
      <c r="D239" s="3">
        <v>0.21363425925925925</v>
      </c>
      <c r="E239" t="s">
        <v>0</v>
      </c>
      <c r="F239" s="3">
        <v>0.22392361111111111</v>
      </c>
      <c r="G239" t="s">
        <v>0</v>
      </c>
      <c r="H239" s="3">
        <v>1.0289351851851852E-2</v>
      </c>
    </row>
    <row r="240" spans="1:9" x14ac:dyDescent="0.25">
      <c r="A240">
        <v>321</v>
      </c>
      <c r="B240" s="1">
        <v>230000060</v>
      </c>
      <c r="C240" s="2">
        <v>44944</v>
      </c>
      <c r="D240" s="3">
        <v>0.4536574074074074</v>
      </c>
      <c r="E240" t="s">
        <v>0</v>
      </c>
      <c r="F240" s="3">
        <v>0.46399305555555553</v>
      </c>
      <c r="G240" t="s">
        <v>0</v>
      </c>
      <c r="H240" s="3">
        <v>1.0335648148148148E-2</v>
      </c>
    </row>
    <row r="241" spans="1:8" x14ac:dyDescent="0.25">
      <c r="A241">
        <v>321</v>
      </c>
      <c r="B241" s="1">
        <v>230000108</v>
      </c>
      <c r="C241" s="2">
        <v>44955</v>
      </c>
      <c r="D241" s="3">
        <v>0.48861111111111111</v>
      </c>
      <c r="E241" t="s">
        <v>0</v>
      </c>
      <c r="F241" s="3">
        <v>0.49903935185185183</v>
      </c>
      <c r="G241" t="s">
        <v>0</v>
      </c>
      <c r="H241" s="3">
        <v>1.0428240740740741E-2</v>
      </c>
    </row>
    <row r="242" spans="1:8" x14ac:dyDescent="0.25">
      <c r="A242">
        <v>321</v>
      </c>
      <c r="B242">
        <v>230000323</v>
      </c>
      <c r="C242" s="2">
        <v>45002</v>
      </c>
      <c r="D242" s="3">
        <v>0.26792824074074073</v>
      </c>
      <c r="E242" t="s">
        <v>0</v>
      </c>
      <c r="F242" s="3">
        <v>0.27841435185185187</v>
      </c>
      <c r="G242" t="s">
        <v>0</v>
      </c>
      <c r="H242" s="3">
        <v>1.0486111111111111E-2</v>
      </c>
    </row>
    <row r="243" spans="1:8" x14ac:dyDescent="0.25">
      <c r="A243">
        <v>321</v>
      </c>
      <c r="B243">
        <v>230000246</v>
      </c>
      <c r="C243" s="2">
        <v>44983</v>
      </c>
      <c r="D243" s="3">
        <v>0.46642361111111114</v>
      </c>
      <c r="E243" t="s">
        <v>0</v>
      </c>
      <c r="F243" s="3">
        <v>0.4770949074074074</v>
      </c>
      <c r="G243" t="s">
        <v>0</v>
      </c>
      <c r="H243" s="3">
        <v>1.0671296296296297E-2</v>
      </c>
    </row>
    <row r="244" spans="1:8" x14ac:dyDescent="0.25">
      <c r="A244">
        <v>321</v>
      </c>
      <c r="B244">
        <v>230000350</v>
      </c>
      <c r="C244" s="2">
        <v>45010</v>
      </c>
      <c r="D244" s="3">
        <v>6.5625000000000003E-2</v>
      </c>
      <c r="E244" t="s">
        <v>0</v>
      </c>
      <c r="F244" s="3">
        <v>7.6342592592592587E-2</v>
      </c>
      <c r="G244" t="s">
        <v>0</v>
      </c>
      <c r="H244" s="3">
        <v>1.0717592592592593E-2</v>
      </c>
    </row>
    <row r="245" spans="1:8" x14ac:dyDescent="0.25">
      <c r="A245">
        <v>321</v>
      </c>
      <c r="B245">
        <v>230000300</v>
      </c>
      <c r="C245" s="2">
        <v>44995</v>
      </c>
      <c r="D245" s="3">
        <v>7.9432870370370376E-2</v>
      </c>
      <c r="E245" t="s">
        <v>1</v>
      </c>
      <c r="F245" s="3">
        <v>9.0185185185185188E-2</v>
      </c>
      <c r="G245" t="s">
        <v>1</v>
      </c>
      <c r="H245" s="3">
        <v>1.0752314814814815E-2</v>
      </c>
    </row>
    <row r="246" spans="1:8" x14ac:dyDescent="0.25">
      <c r="A246">
        <v>321</v>
      </c>
      <c r="B246">
        <v>230000352</v>
      </c>
      <c r="C246" s="2">
        <v>45010</v>
      </c>
      <c r="D246" s="3">
        <v>0.3555902777777778</v>
      </c>
      <c r="E246" t="s">
        <v>0</v>
      </c>
      <c r="F246" s="3">
        <v>0.3664236111111111</v>
      </c>
      <c r="G246" t="s">
        <v>0</v>
      </c>
      <c r="H246" s="3">
        <v>1.0833333333333334E-2</v>
      </c>
    </row>
    <row r="247" spans="1:8" x14ac:dyDescent="0.25">
      <c r="A247">
        <v>321</v>
      </c>
      <c r="B247" s="1">
        <v>230000147</v>
      </c>
      <c r="C247" s="2">
        <v>44965</v>
      </c>
      <c r="D247" s="3">
        <v>0.16339120370370369</v>
      </c>
      <c r="E247" t="s">
        <v>0</v>
      </c>
      <c r="F247" s="3">
        <v>0.17499999999999999</v>
      </c>
      <c r="G247" t="s">
        <v>0</v>
      </c>
      <c r="H247" s="3">
        <v>1.1608796296296296E-2</v>
      </c>
    </row>
    <row r="248" spans="1:8" x14ac:dyDescent="0.25">
      <c r="A248">
        <v>321</v>
      </c>
      <c r="B248">
        <v>230000285</v>
      </c>
      <c r="C248" s="2">
        <v>44990</v>
      </c>
      <c r="D248" s="3">
        <v>0.25633101851851853</v>
      </c>
      <c r="E248" t="s">
        <v>1</v>
      </c>
      <c r="F248" s="3">
        <v>0.26804398148148151</v>
      </c>
      <c r="G248" t="s">
        <v>1</v>
      </c>
      <c r="H248" s="3">
        <v>1.1712962962962963E-2</v>
      </c>
    </row>
    <row r="249" spans="1:8" x14ac:dyDescent="0.25">
      <c r="A249">
        <v>321</v>
      </c>
      <c r="B249" s="1">
        <v>230000167</v>
      </c>
      <c r="C249" s="2">
        <v>44970</v>
      </c>
      <c r="D249" s="3">
        <v>0.13938657407407407</v>
      </c>
      <c r="E249" t="s">
        <v>0</v>
      </c>
      <c r="F249" s="3">
        <v>0.15180555555555555</v>
      </c>
      <c r="G249" t="s">
        <v>0</v>
      </c>
      <c r="H249" s="3">
        <v>1.2418981481481482E-2</v>
      </c>
    </row>
    <row r="250" spans="1:8" x14ac:dyDescent="0.25">
      <c r="A250">
        <v>321</v>
      </c>
      <c r="B250" s="1">
        <v>230000110</v>
      </c>
      <c r="C250" s="2">
        <v>44955</v>
      </c>
      <c r="D250" s="3">
        <v>0.25839120370370372</v>
      </c>
      <c r="E250" t="s">
        <v>1</v>
      </c>
      <c r="F250" s="3">
        <v>0.27152777777777776</v>
      </c>
      <c r="G250" t="s">
        <v>1</v>
      </c>
      <c r="H250" s="3">
        <v>1.3136574074074075E-2</v>
      </c>
    </row>
    <row r="251" spans="1:8" x14ac:dyDescent="0.25">
      <c r="A251">
        <v>321</v>
      </c>
      <c r="B251">
        <v>230000353</v>
      </c>
      <c r="C251" s="2">
        <v>45010</v>
      </c>
      <c r="D251" s="3">
        <v>0.18265046296296297</v>
      </c>
      <c r="E251" t="s">
        <v>1</v>
      </c>
      <c r="F251" s="3">
        <v>0.19599537037037038</v>
      </c>
      <c r="G251" t="s">
        <v>1</v>
      </c>
      <c r="H251" s="3">
        <v>1.3344907407407408E-2</v>
      </c>
    </row>
    <row r="252" spans="1:8" x14ac:dyDescent="0.25">
      <c r="A252">
        <v>321</v>
      </c>
      <c r="B252" s="1">
        <v>230000142</v>
      </c>
      <c r="C252" s="2">
        <v>44964</v>
      </c>
      <c r="D252" s="3">
        <v>0.28516203703703702</v>
      </c>
      <c r="E252" t="s">
        <v>0</v>
      </c>
      <c r="F252" s="3">
        <v>0.29853009259259261</v>
      </c>
      <c r="G252" t="s">
        <v>0</v>
      </c>
      <c r="H252" s="3">
        <v>1.3368055555555555E-2</v>
      </c>
    </row>
    <row r="253" spans="1:8" x14ac:dyDescent="0.25">
      <c r="A253">
        <v>321</v>
      </c>
      <c r="B253">
        <v>230000302</v>
      </c>
      <c r="C253" s="2">
        <v>44995</v>
      </c>
      <c r="D253" s="3">
        <v>0.15541666666666668</v>
      </c>
      <c r="E253" t="s">
        <v>1</v>
      </c>
      <c r="F253" s="3">
        <v>0.16939814814814816</v>
      </c>
      <c r="G253" t="s">
        <v>1</v>
      </c>
      <c r="H253" s="3">
        <v>1.3981481481481482E-2</v>
      </c>
    </row>
    <row r="254" spans="1:8" x14ac:dyDescent="0.25">
      <c r="A254">
        <v>321</v>
      </c>
      <c r="B254">
        <v>230000273</v>
      </c>
      <c r="C254" s="2">
        <v>44988</v>
      </c>
      <c r="D254" s="3">
        <v>0.48528935185185185</v>
      </c>
      <c r="E254" t="s">
        <v>1</v>
      </c>
      <c r="F254" s="3">
        <v>0.50414351851851846</v>
      </c>
      <c r="G254" t="s">
        <v>0</v>
      </c>
      <c r="H254" s="3">
        <v>1.8854166666666668E-2</v>
      </c>
    </row>
    <row r="256" spans="1:8" x14ac:dyDescent="0.25">
      <c r="A256">
        <v>251</v>
      </c>
    </row>
    <row r="257" spans="1:1" x14ac:dyDescent="0.25">
      <c r="A257">
        <f>A256*0.9</f>
        <v>225.9</v>
      </c>
    </row>
  </sheetData>
  <sortState xmlns:xlrd2="http://schemas.microsoft.com/office/spreadsheetml/2017/richdata2" ref="A4:H254">
    <sortCondition ref="H4:H254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1F2B7D-FA2E-4074-A8CB-9D73DA1C9F1D}">
  <dimension ref="A1:I237"/>
  <sheetViews>
    <sheetView topLeftCell="A213" workbookViewId="0">
      <selection activeCell="K215" sqref="K215"/>
    </sheetView>
  </sheetViews>
  <sheetFormatPr defaultRowHeight="15" x14ac:dyDescent="0.25"/>
  <cols>
    <col min="2" max="2" width="10" bestFit="1" customWidth="1"/>
  </cols>
  <sheetData>
    <row r="1" spans="1:8" x14ac:dyDescent="0.25">
      <c r="A1">
        <v>321</v>
      </c>
      <c r="B1">
        <v>230000504</v>
      </c>
      <c r="C1" s="2">
        <v>45050</v>
      </c>
      <c r="D1" s="3">
        <v>6.87962962962963E-2</v>
      </c>
      <c r="E1" t="s">
        <v>1</v>
      </c>
      <c r="F1" s="3">
        <v>6.8935185185185183E-2</v>
      </c>
      <c r="G1" t="s">
        <v>1</v>
      </c>
      <c r="H1" s="3">
        <v>1.3888888888888889E-4</v>
      </c>
    </row>
    <row r="2" spans="1:8" x14ac:dyDescent="0.25">
      <c r="A2">
        <v>321</v>
      </c>
      <c r="B2">
        <v>230000506</v>
      </c>
      <c r="C2" s="2">
        <v>45050</v>
      </c>
      <c r="D2" s="3">
        <v>0.14203703703703704</v>
      </c>
      <c r="E2" t="s">
        <v>1</v>
      </c>
      <c r="F2" s="3">
        <v>0.1423611111111111</v>
      </c>
      <c r="G2" t="s">
        <v>1</v>
      </c>
      <c r="H2" s="3">
        <v>3.2407407407407406E-4</v>
      </c>
    </row>
    <row r="3" spans="1:8" x14ac:dyDescent="0.25">
      <c r="A3">
        <v>321</v>
      </c>
      <c r="B3">
        <v>230000625</v>
      </c>
      <c r="C3" s="2">
        <v>45078</v>
      </c>
      <c r="D3" s="3">
        <v>7.4409722222222224E-2</v>
      </c>
      <c r="E3" t="s">
        <v>0</v>
      </c>
      <c r="F3" s="3">
        <v>7.4988425925925931E-2</v>
      </c>
      <c r="G3" t="s">
        <v>0</v>
      </c>
      <c r="H3" s="3">
        <v>5.7870370370370367E-4</v>
      </c>
    </row>
    <row r="4" spans="1:8" x14ac:dyDescent="0.25">
      <c r="A4">
        <v>321</v>
      </c>
      <c r="B4">
        <v>230000678</v>
      </c>
      <c r="C4" s="2">
        <v>45094</v>
      </c>
      <c r="D4" s="3">
        <v>0.34521990740740743</v>
      </c>
      <c r="E4" t="s">
        <v>0</v>
      </c>
      <c r="F4" s="3">
        <v>0.34690972222222222</v>
      </c>
      <c r="G4" t="s">
        <v>0</v>
      </c>
      <c r="H4" s="3">
        <v>1.6898148148148148E-3</v>
      </c>
    </row>
    <row r="5" spans="1:8" x14ac:dyDescent="0.25">
      <c r="A5">
        <v>321</v>
      </c>
      <c r="B5">
        <v>230000495</v>
      </c>
      <c r="C5" s="2">
        <v>45047</v>
      </c>
      <c r="D5" s="3">
        <v>0.21637731481481481</v>
      </c>
      <c r="E5" t="s">
        <v>1</v>
      </c>
      <c r="F5" s="3">
        <v>0.21809027777777779</v>
      </c>
      <c r="G5" t="s">
        <v>1</v>
      </c>
      <c r="H5" s="3">
        <v>1.712962962962963E-3</v>
      </c>
    </row>
    <row r="6" spans="1:8" x14ac:dyDescent="0.25">
      <c r="A6">
        <v>321</v>
      </c>
      <c r="B6">
        <v>230000591</v>
      </c>
      <c r="C6" s="2">
        <v>45072</v>
      </c>
      <c r="D6" s="3">
        <v>0.36996527777777777</v>
      </c>
      <c r="E6" t="s">
        <v>0</v>
      </c>
      <c r="F6" s="3">
        <v>0.37194444444444447</v>
      </c>
      <c r="G6" t="s">
        <v>0</v>
      </c>
      <c r="H6" s="3">
        <v>1.9791666666666668E-3</v>
      </c>
    </row>
    <row r="7" spans="1:8" x14ac:dyDescent="0.25">
      <c r="A7">
        <v>321</v>
      </c>
      <c r="B7">
        <v>230000396</v>
      </c>
      <c r="C7" s="2">
        <v>45023</v>
      </c>
      <c r="D7" s="3">
        <v>0.2537847222222222</v>
      </c>
      <c r="E7" t="s">
        <v>1</v>
      </c>
      <c r="F7" s="3">
        <v>0.25583333333333336</v>
      </c>
      <c r="G7" t="s">
        <v>1</v>
      </c>
      <c r="H7" s="3">
        <v>2.0486111111111113E-3</v>
      </c>
    </row>
    <row r="8" spans="1:8" x14ac:dyDescent="0.25">
      <c r="A8">
        <v>321</v>
      </c>
      <c r="B8">
        <v>230000479</v>
      </c>
      <c r="C8" s="2">
        <v>45044</v>
      </c>
      <c r="D8" s="3">
        <v>0.35579861111111111</v>
      </c>
      <c r="E8" t="s">
        <v>0</v>
      </c>
      <c r="F8" s="3">
        <v>0.35788194444444443</v>
      </c>
      <c r="G8" t="s">
        <v>0</v>
      </c>
      <c r="H8" s="3">
        <v>2.0833333333333333E-3</v>
      </c>
    </row>
    <row r="9" spans="1:8" x14ac:dyDescent="0.25">
      <c r="A9">
        <v>321</v>
      </c>
      <c r="B9">
        <v>230000643</v>
      </c>
      <c r="C9" s="2">
        <v>45083</v>
      </c>
      <c r="D9" s="3">
        <v>0.26563657407407409</v>
      </c>
      <c r="E9" t="s">
        <v>1</v>
      </c>
      <c r="F9" s="3">
        <v>0.26807870370370368</v>
      </c>
      <c r="G9" t="s">
        <v>1</v>
      </c>
      <c r="H9" s="3">
        <v>2.4421296296296296E-3</v>
      </c>
    </row>
    <row r="10" spans="1:8" x14ac:dyDescent="0.25">
      <c r="A10">
        <v>321</v>
      </c>
      <c r="B10">
        <v>230000531</v>
      </c>
      <c r="C10" s="2">
        <v>45056</v>
      </c>
      <c r="D10" s="3">
        <v>0.5408680555555555</v>
      </c>
      <c r="E10" t="s">
        <v>1</v>
      </c>
      <c r="F10" s="3">
        <v>4.3472222222222225E-2</v>
      </c>
      <c r="G10" t="s">
        <v>1</v>
      </c>
      <c r="H10" s="3">
        <v>2.6041666666666665E-3</v>
      </c>
    </row>
    <row r="11" spans="1:8" x14ac:dyDescent="0.25">
      <c r="A11">
        <v>321</v>
      </c>
      <c r="B11">
        <v>230000538</v>
      </c>
      <c r="C11" s="2">
        <v>45057</v>
      </c>
      <c r="D11" s="3">
        <v>0.24737268518518518</v>
      </c>
      <c r="E11" t="s">
        <v>1</v>
      </c>
      <c r="F11" s="3">
        <v>0.25018518518518518</v>
      </c>
      <c r="G11" t="s">
        <v>1</v>
      </c>
      <c r="H11" s="3">
        <v>2.8124999999999999E-3</v>
      </c>
    </row>
    <row r="12" spans="1:8" x14ac:dyDescent="0.25">
      <c r="A12">
        <v>321</v>
      </c>
      <c r="B12">
        <v>230000445</v>
      </c>
      <c r="C12" s="2">
        <v>45036</v>
      </c>
      <c r="D12" s="3">
        <v>0.49025462962962962</v>
      </c>
      <c r="E12" t="s">
        <v>0</v>
      </c>
      <c r="F12" s="3">
        <v>0.49321759259259257</v>
      </c>
      <c r="G12" t="s">
        <v>0</v>
      </c>
      <c r="H12" s="3">
        <v>2.9629629629629628E-3</v>
      </c>
    </row>
    <row r="13" spans="1:8" x14ac:dyDescent="0.25">
      <c r="A13">
        <v>321</v>
      </c>
      <c r="B13">
        <v>230000635</v>
      </c>
      <c r="C13" s="2">
        <v>45080</v>
      </c>
      <c r="D13" s="3">
        <v>0.17570601851851853</v>
      </c>
      <c r="E13" t="s">
        <v>1</v>
      </c>
      <c r="F13" s="3">
        <v>0.1787037037037037</v>
      </c>
      <c r="G13" t="s">
        <v>1</v>
      </c>
      <c r="H13" s="3">
        <v>2.9976851851851853E-3</v>
      </c>
    </row>
    <row r="14" spans="1:8" x14ac:dyDescent="0.25">
      <c r="A14">
        <v>321</v>
      </c>
      <c r="B14">
        <v>230000649</v>
      </c>
      <c r="C14" s="2">
        <v>45085</v>
      </c>
      <c r="D14" s="3">
        <v>0.32530092592592591</v>
      </c>
      <c r="E14" t="s">
        <v>0</v>
      </c>
      <c r="F14" s="3">
        <v>0.32832175925925927</v>
      </c>
      <c r="G14" t="s">
        <v>0</v>
      </c>
      <c r="H14" s="3">
        <v>3.0208333333333333E-3</v>
      </c>
    </row>
    <row r="15" spans="1:8" x14ac:dyDescent="0.25">
      <c r="A15">
        <v>321</v>
      </c>
      <c r="B15">
        <v>230000440</v>
      </c>
      <c r="C15" s="2">
        <v>45034</v>
      </c>
      <c r="D15" s="3">
        <v>0.13770833333333332</v>
      </c>
      <c r="E15" t="s">
        <v>1</v>
      </c>
      <c r="F15" s="3">
        <v>0.14082175925925927</v>
      </c>
      <c r="G15" t="s">
        <v>1</v>
      </c>
      <c r="H15" s="3">
        <v>3.1134259259259257E-3</v>
      </c>
    </row>
    <row r="16" spans="1:8" x14ac:dyDescent="0.25">
      <c r="A16">
        <v>321</v>
      </c>
      <c r="B16">
        <v>230000444</v>
      </c>
      <c r="C16" s="2">
        <v>45036</v>
      </c>
      <c r="D16" s="3">
        <v>0.46619212962962964</v>
      </c>
      <c r="E16" t="s">
        <v>0</v>
      </c>
      <c r="F16" s="3">
        <v>0.46930555555555553</v>
      </c>
      <c r="G16" t="s">
        <v>0</v>
      </c>
      <c r="H16" s="3">
        <v>3.1134259259259257E-3</v>
      </c>
    </row>
    <row r="17" spans="1:8" x14ac:dyDescent="0.25">
      <c r="A17">
        <v>321</v>
      </c>
      <c r="B17">
        <v>230000469</v>
      </c>
      <c r="C17" s="2">
        <v>45041</v>
      </c>
      <c r="D17" s="3">
        <v>0.26126157407407408</v>
      </c>
      <c r="E17" t="s">
        <v>0</v>
      </c>
      <c r="F17" s="3">
        <v>0.26445601851851852</v>
      </c>
      <c r="G17" t="s">
        <v>0</v>
      </c>
      <c r="H17" s="3">
        <v>3.1944444444444446E-3</v>
      </c>
    </row>
    <row r="18" spans="1:8" x14ac:dyDescent="0.25">
      <c r="A18">
        <v>321</v>
      </c>
      <c r="B18">
        <v>230000715</v>
      </c>
      <c r="C18" s="2">
        <v>45107</v>
      </c>
      <c r="D18" s="3">
        <v>0.52337962962962958</v>
      </c>
      <c r="E18" t="s">
        <v>1</v>
      </c>
      <c r="F18" s="3">
        <v>0.52658564814814812</v>
      </c>
      <c r="G18" t="s">
        <v>1</v>
      </c>
      <c r="H18" s="3">
        <v>3.2060185185185186E-3</v>
      </c>
    </row>
    <row r="19" spans="1:8" x14ac:dyDescent="0.25">
      <c r="A19">
        <v>321</v>
      </c>
      <c r="B19">
        <v>230000436</v>
      </c>
      <c r="C19" s="2">
        <v>45031</v>
      </c>
      <c r="D19" s="3">
        <v>0.21174768518518519</v>
      </c>
      <c r="E19" t="s">
        <v>1</v>
      </c>
      <c r="F19" s="3">
        <v>0.21503472222222222</v>
      </c>
      <c r="G19" t="s">
        <v>1</v>
      </c>
      <c r="H19" s="3">
        <v>3.2870370370370371E-3</v>
      </c>
    </row>
    <row r="20" spans="1:8" x14ac:dyDescent="0.25">
      <c r="A20">
        <v>321</v>
      </c>
      <c r="B20">
        <v>230000528</v>
      </c>
      <c r="C20" s="2">
        <v>45056</v>
      </c>
      <c r="D20" s="3">
        <v>0.45326388888888891</v>
      </c>
      <c r="E20" t="s">
        <v>0</v>
      </c>
      <c r="F20" s="3">
        <v>0.45667824074074076</v>
      </c>
      <c r="G20" t="s">
        <v>0</v>
      </c>
      <c r="H20" s="3">
        <v>3.414351851851852E-3</v>
      </c>
    </row>
    <row r="21" spans="1:8" x14ac:dyDescent="0.25">
      <c r="A21">
        <v>321</v>
      </c>
      <c r="B21">
        <v>230000706</v>
      </c>
      <c r="C21" s="2">
        <v>45104</v>
      </c>
      <c r="D21" s="3">
        <v>0.41202546296296294</v>
      </c>
      <c r="E21" t="s">
        <v>0</v>
      </c>
      <c r="F21" s="3">
        <v>0.41546296296296298</v>
      </c>
      <c r="G21" t="s">
        <v>0</v>
      </c>
      <c r="H21" s="3">
        <v>3.4375E-3</v>
      </c>
    </row>
    <row r="22" spans="1:8" x14ac:dyDescent="0.25">
      <c r="A22">
        <v>321</v>
      </c>
      <c r="B22">
        <v>230000485</v>
      </c>
      <c r="C22" s="2">
        <v>45045</v>
      </c>
      <c r="D22" s="3">
        <v>0.45122685185185185</v>
      </c>
      <c r="E22" t="s">
        <v>0</v>
      </c>
      <c r="F22" s="3">
        <v>0.45478009259259261</v>
      </c>
      <c r="G22" t="s">
        <v>0</v>
      </c>
      <c r="H22" s="3">
        <v>3.5532407407407409E-3</v>
      </c>
    </row>
    <row r="23" spans="1:8" x14ac:dyDescent="0.25">
      <c r="A23">
        <v>321</v>
      </c>
      <c r="B23">
        <v>230000547</v>
      </c>
      <c r="C23" s="2">
        <v>45060</v>
      </c>
      <c r="D23" s="3">
        <v>0.30790509259259258</v>
      </c>
      <c r="E23" t="s">
        <v>1</v>
      </c>
      <c r="F23" s="3">
        <v>0.31152777777777779</v>
      </c>
      <c r="G23" t="s">
        <v>1</v>
      </c>
      <c r="H23" s="3">
        <v>3.6226851851851854E-3</v>
      </c>
    </row>
    <row r="24" spans="1:8" x14ac:dyDescent="0.25">
      <c r="A24">
        <v>321</v>
      </c>
      <c r="B24">
        <v>230000530</v>
      </c>
      <c r="C24" s="2">
        <v>45056</v>
      </c>
      <c r="D24" s="3">
        <v>0.53993055555555558</v>
      </c>
      <c r="E24" t="s">
        <v>1</v>
      </c>
      <c r="F24" s="3">
        <v>4.3564814814814813E-2</v>
      </c>
      <c r="G24" t="s">
        <v>1</v>
      </c>
      <c r="H24" s="3">
        <v>3.6342592592592594E-3</v>
      </c>
    </row>
    <row r="25" spans="1:8" x14ac:dyDescent="0.25">
      <c r="A25">
        <v>321</v>
      </c>
      <c r="B25">
        <v>230000638</v>
      </c>
      <c r="C25" s="2">
        <v>45081</v>
      </c>
      <c r="D25" s="3">
        <v>0.23278935185185184</v>
      </c>
      <c r="E25" t="s">
        <v>1</v>
      </c>
      <c r="F25" s="3">
        <v>0.23649305555555555</v>
      </c>
      <c r="G25" t="s">
        <v>1</v>
      </c>
      <c r="H25" s="3">
        <v>3.7037037037037038E-3</v>
      </c>
    </row>
    <row r="26" spans="1:8" x14ac:dyDescent="0.25">
      <c r="A26">
        <v>321</v>
      </c>
      <c r="B26">
        <v>230000456</v>
      </c>
      <c r="C26" s="2">
        <v>45039</v>
      </c>
      <c r="D26" s="3">
        <v>5.5972222222222222E-2</v>
      </c>
      <c r="E26" t="s">
        <v>1</v>
      </c>
      <c r="F26" s="3">
        <v>5.9722222222222225E-2</v>
      </c>
      <c r="G26" t="s">
        <v>1</v>
      </c>
      <c r="H26" s="3">
        <v>3.7499999999999999E-3</v>
      </c>
    </row>
    <row r="27" spans="1:8" x14ac:dyDescent="0.25">
      <c r="A27">
        <v>321</v>
      </c>
      <c r="B27">
        <v>230000410</v>
      </c>
      <c r="C27" s="2">
        <v>45026</v>
      </c>
      <c r="D27" s="3">
        <v>0.16825231481481481</v>
      </c>
      <c r="E27" t="s">
        <v>0</v>
      </c>
      <c r="F27" s="3">
        <v>0.17210648148148147</v>
      </c>
      <c r="G27" t="s">
        <v>0</v>
      </c>
      <c r="H27" s="3">
        <v>3.8541666666666668E-3</v>
      </c>
    </row>
    <row r="28" spans="1:8" x14ac:dyDescent="0.25">
      <c r="A28">
        <v>321</v>
      </c>
      <c r="B28">
        <v>230000454</v>
      </c>
      <c r="C28" s="2">
        <v>45038</v>
      </c>
      <c r="D28" s="3">
        <v>0.18355324074074075</v>
      </c>
      <c r="E28" t="s">
        <v>1</v>
      </c>
      <c r="F28" s="3">
        <v>0.18743055555555554</v>
      </c>
      <c r="G28" t="s">
        <v>1</v>
      </c>
      <c r="H28" s="3">
        <v>3.8773148148148148E-3</v>
      </c>
    </row>
    <row r="29" spans="1:8" x14ac:dyDescent="0.25">
      <c r="A29">
        <v>321</v>
      </c>
      <c r="B29">
        <v>230000455</v>
      </c>
      <c r="C29" s="2">
        <v>45038</v>
      </c>
      <c r="D29" s="3">
        <v>0.41813657407407406</v>
      </c>
      <c r="E29" t="s">
        <v>1</v>
      </c>
      <c r="F29" s="3">
        <v>0.42203703703703704</v>
      </c>
      <c r="G29" t="s">
        <v>1</v>
      </c>
      <c r="H29" s="3">
        <v>3.9004629629629628E-3</v>
      </c>
    </row>
    <row r="30" spans="1:8" x14ac:dyDescent="0.25">
      <c r="A30">
        <v>321</v>
      </c>
      <c r="B30">
        <v>230000460</v>
      </c>
      <c r="C30" s="2">
        <v>45039</v>
      </c>
      <c r="D30" s="3">
        <v>0.32091435185185185</v>
      </c>
      <c r="E30" t="s">
        <v>1</v>
      </c>
      <c r="F30" s="3">
        <v>0.32482638888888887</v>
      </c>
      <c r="G30" t="s">
        <v>1</v>
      </c>
      <c r="H30" s="3">
        <v>3.9120370370370368E-3</v>
      </c>
    </row>
    <row r="31" spans="1:8" x14ac:dyDescent="0.25">
      <c r="A31">
        <v>321</v>
      </c>
      <c r="B31">
        <v>230000710</v>
      </c>
      <c r="C31" s="2">
        <v>45105</v>
      </c>
      <c r="D31" s="3">
        <v>0.35119212962962965</v>
      </c>
      <c r="E31" t="s">
        <v>0</v>
      </c>
      <c r="F31" s="3">
        <v>0.35515046296296299</v>
      </c>
      <c r="G31" t="s">
        <v>0</v>
      </c>
      <c r="H31" s="3">
        <v>3.9583333333333337E-3</v>
      </c>
    </row>
    <row r="32" spans="1:8" x14ac:dyDescent="0.25">
      <c r="A32">
        <v>321</v>
      </c>
      <c r="B32">
        <v>230000677</v>
      </c>
      <c r="C32" s="2">
        <v>45093</v>
      </c>
      <c r="D32" s="3">
        <v>0.41246527777777775</v>
      </c>
      <c r="E32" t="s">
        <v>0</v>
      </c>
      <c r="F32" s="3">
        <v>0.41648148148148151</v>
      </c>
      <c r="G32" t="s">
        <v>0</v>
      </c>
      <c r="H32" s="3">
        <v>4.0162037037037041E-3</v>
      </c>
    </row>
    <row r="33" spans="1:8" x14ac:dyDescent="0.25">
      <c r="A33">
        <v>321</v>
      </c>
      <c r="B33">
        <v>230000622</v>
      </c>
      <c r="C33" s="2">
        <v>45077</v>
      </c>
      <c r="D33" s="3">
        <v>0.36322916666666666</v>
      </c>
      <c r="E33" t="s">
        <v>1</v>
      </c>
      <c r="F33" s="3">
        <v>0.36725694444444446</v>
      </c>
      <c r="G33" t="s">
        <v>1</v>
      </c>
      <c r="H33" s="3">
        <v>4.0277777777777777E-3</v>
      </c>
    </row>
    <row r="34" spans="1:8" x14ac:dyDescent="0.25">
      <c r="A34">
        <v>321</v>
      </c>
      <c r="B34">
        <v>230000478</v>
      </c>
      <c r="C34" s="2">
        <v>45043</v>
      </c>
      <c r="D34" s="3">
        <v>0.38057870370370372</v>
      </c>
      <c r="E34" t="s">
        <v>1</v>
      </c>
      <c r="F34" s="3">
        <v>0.38462962962962965</v>
      </c>
      <c r="G34" t="s">
        <v>1</v>
      </c>
      <c r="H34" s="3">
        <v>4.0509259259259257E-3</v>
      </c>
    </row>
    <row r="35" spans="1:8" x14ac:dyDescent="0.25">
      <c r="A35">
        <v>321</v>
      </c>
      <c r="B35">
        <v>230000519</v>
      </c>
      <c r="C35" s="2">
        <v>45054</v>
      </c>
      <c r="D35" s="3">
        <v>0.29252314814814817</v>
      </c>
      <c r="E35" t="s">
        <v>0</v>
      </c>
      <c r="F35" s="3">
        <v>0.29659722222222223</v>
      </c>
      <c r="G35" t="s">
        <v>0</v>
      </c>
      <c r="H35" s="3">
        <v>4.0740740740740737E-3</v>
      </c>
    </row>
    <row r="36" spans="1:8" x14ac:dyDescent="0.25">
      <c r="A36">
        <v>321</v>
      </c>
      <c r="B36">
        <v>230000648</v>
      </c>
      <c r="C36" s="2">
        <v>45085</v>
      </c>
      <c r="D36" s="3">
        <v>0.30859953703703702</v>
      </c>
      <c r="E36" t="s">
        <v>0</v>
      </c>
      <c r="F36" s="3">
        <v>0.3127199074074074</v>
      </c>
      <c r="G36" t="s">
        <v>0</v>
      </c>
      <c r="H36" s="3">
        <v>4.1203703703703706E-3</v>
      </c>
    </row>
    <row r="37" spans="1:8" x14ac:dyDescent="0.25">
      <c r="A37">
        <v>321</v>
      </c>
      <c r="B37">
        <v>230000382</v>
      </c>
      <c r="C37" s="2">
        <v>45018</v>
      </c>
      <c r="D37" s="3">
        <v>0.41200231481481481</v>
      </c>
      <c r="E37" t="s">
        <v>0</v>
      </c>
      <c r="F37" s="3">
        <v>0.41613425925925923</v>
      </c>
      <c r="G37" t="s">
        <v>0</v>
      </c>
      <c r="H37" s="3">
        <v>4.1319444444444442E-3</v>
      </c>
    </row>
    <row r="38" spans="1:8" x14ac:dyDescent="0.25">
      <c r="A38">
        <v>321</v>
      </c>
      <c r="B38">
        <v>230000683</v>
      </c>
      <c r="C38" s="2">
        <v>45095</v>
      </c>
      <c r="D38" s="3">
        <v>0.43287037037037035</v>
      </c>
      <c r="E38" t="s">
        <v>0</v>
      </c>
      <c r="F38" s="3">
        <v>0.43700231481481483</v>
      </c>
      <c r="G38" t="s">
        <v>0</v>
      </c>
      <c r="H38" s="3">
        <v>4.1319444444444442E-3</v>
      </c>
    </row>
    <row r="39" spans="1:8" x14ac:dyDescent="0.25">
      <c r="A39">
        <v>321</v>
      </c>
      <c r="B39">
        <v>230000420</v>
      </c>
      <c r="C39" s="2">
        <v>45028</v>
      </c>
      <c r="D39" s="3">
        <v>0.20210648148148147</v>
      </c>
      <c r="E39" t="s">
        <v>1</v>
      </c>
      <c r="F39" s="3">
        <v>0.20635416666666667</v>
      </c>
      <c r="G39" t="s">
        <v>1</v>
      </c>
      <c r="H39" s="3">
        <v>4.2476851851851851E-3</v>
      </c>
    </row>
    <row r="40" spans="1:8" x14ac:dyDescent="0.25">
      <c r="A40">
        <v>321</v>
      </c>
      <c r="B40">
        <v>230000659</v>
      </c>
      <c r="C40" s="2">
        <v>45088</v>
      </c>
      <c r="D40" s="3">
        <v>0.27414351851851854</v>
      </c>
      <c r="E40" t="s">
        <v>1</v>
      </c>
      <c r="F40" s="3">
        <v>0.27841435185185187</v>
      </c>
      <c r="G40" t="s">
        <v>1</v>
      </c>
      <c r="H40" s="3">
        <v>4.2708333333333331E-3</v>
      </c>
    </row>
    <row r="41" spans="1:8" x14ac:dyDescent="0.25">
      <c r="A41">
        <v>321</v>
      </c>
      <c r="B41">
        <v>230000413</v>
      </c>
      <c r="C41" s="2">
        <v>45027</v>
      </c>
      <c r="D41" s="3">
        <v>0.28621527777777778</v>
      </c>
      <c r="E41" t="s">
        <v>0</v>
      </c>
      <c r="F41" s="3">
        <v>0.29054398148148147</v>
      </c>
      <c r="G41" t="s">
        <v>0</v>
      </c>
      <c r="H41" s="3">
        <v>4.3287037037037035E-3</v>
      </c>
    </row>
    <row r="42" spans="1:8" x14ac:dyDescent="0.25">
      <c r="A42">
        <v>321</v>
      </c>
      <c r="B42">
        <v>230000457</v>
      </c>
      <c r="C42" s="2">
        <v>45039</v>
      </c>
      <c r="D42" s="3">
        <v>0.10415509259259259</v>
      </c>
      <c r="E42" t="s">
        <v>1</v>
      </c>
      <c r="F42" s="3">
        <v>0.10853009259259259</v>
      </c>
      <c r="G42" t="s">
        <v>1</v>
      </c>
      <c r="H42" s="3">
        <v>4.3750000000000004E-3</v>
      </c>
    </row>
    <row r="43" spans="1:8" x14ac:dyDescent="0.25">
      <c r="A43">
        <v>321</v>
      </c>
      <c r="B43">
        <v>230000545</v>
      </c>
      <c r="C43" s="2">
        <v>45060</v>
      </c>
      <c r="D43" s="3">
        <v>0.18400462962962963</v>
      </c>
      <c r="E43" t="s">
        <v>0</v>
      </c>
      <c r="F43" s="3">
        <v>0.18841435185185185</v>
      </c>
      <c r="G43" t="s">
        <v>0</v>
      </c>
      <c r="H43" s="3">
        <v>4.409722222222222E-3</v>
      </c>
    </row>
    <row r="44" spans="1:8" x14ac:dyDescent="0.25">
      <c r="A44">
        <v>321</v>
      </c>
      <c r="B44">
        <v>230000667</v>
      </c>
      <c r="C44" s="2">
        <v>45090</v>
      </c>
      <c r="D44" s="3">
        <v>0.35171296296296295</v>
      </c>
      <c r="E44" t="s">
        <v>1</v>
      </c>
      <c r="F44" s="3">
        <v>0.35613425925925923</v>
      </c>
      <c r="G44" t="s">
        <v>1</v>
      </c>
      <c r="H44" s="3">
        <v>4.4212962962962964E-3</v>
      </c>
    </row>
    <row r="45" spans="1:8" x14ac:dyDescent="0.25">
      <c r="A45">
        <v>321</v>
      </c>
      <c r="B45">
        <v>230000592</v>
      </c>
      <c r="C45" s="2">
        <v>45072</v>
      </c>
      <c r="D45" s="3">
        <v>0.49168981481481483</v>
      </c>
      <c r="E45" t="s">
        <v>0</v>
      </c>
      <c r="F45" s="3">
        <v>0.49613425925925925</v>
      </c>
      <c r="G45" t="s">
        <v>0</v>
      </c>
      <c r="H45" s="3">
        <v>4.4444444444444444E-3</v>
      </c>
    </row>
    <row r="46" spans="1:8" x14ac:dyDescent="0.25">
      <c r="A46">
        <v>321</v>
      </c>
      <c r="B46">
        <v>230000490</v>
      </c>
      <c r="C46" s="2">
        <v>45046</v>
      </c>
      <c r="D46" s="3">
        <v>0.29229166666666667</v>
      </c>
      <c r="E46" t="s">
        <v>1</v>
      </c>
      <c r="F46" s="3">
        <v>0.29679398148148151</v>
      </c>
      <c r="G46" t="s">
        <v>1</v>
      </c>
      <c r="H46" s="3">
        <v>4.5023148148148149E-3</v>
      </c>
    </row>
    <row r="47" spans="1:8" x14ac:dyDescent="0.25">
      <c r="A47">
        <v>321</v>
      </c>
      <c r="B47">
        <v>230000562</v>
      </c>
      <c r="C47" s="2">
        <v>45065</v>
      </c>
      <c r="D47" s="3">
        <v>0.50692129629629634</v>
      </c>
      <c r="E47" t="s">
        <v>1</v>
      </c>
      <c r="F47" s="3">
        <v>0.51145833333333335</v>
      </c>
      <c r="G47" t="s">
        <v>1</v>
      </c>
      <c r="H47" s="3">
        <v>4.5370370370370373E-3</v>
      </c>
    </row>
    <row r="48" spans="1:8" x14ac:dyDescent="0.25">
      <c r="A48">
        <v>321</v>
      </c>
      <c r="B48">
        <v>230000492</v>
      </c>
      <c r="C48" s="2">
        <v>45047</v>
      </c>
      <c r="D48" s="3">
        <v>6.6724537037037041E-2</v>
      </c>
      <c r="E48" t="s">
        <v>1</v>
      </c>
      <c r="F48" s="3">
        <v>7.1273148148148155E-2</v>
      </c>
      <c r="G48" t="s">
        <v>1</v>
      </c>
      <c r="H48" s="3">
        <v>4.5486111111111109E-3</v>
      </c>
    </row>
    <row r="49" spans="1:8" x14ac:dyDescent="0.25">
      <c r="A49">
        <v>321</v>
      </c>
      <c r="B49">
        <v>230000395</v>
      </c>
      <c r="C49" s="2">
        <v>45023</v>
      </c>
      <c r="D49" s="3">
        <v>0.16233796296296296</v>
      </c>
      <c r="E49" t="s">
        <v>1</v>
      </c>
      <c r="F49" s="3">
        <v>0.16692129629629629</v>
      </c>
      <c r="G49" t="s">
        <v>1</v>
      </c>
      <c r="H49" s="3">
        <v>4.5833333333333334E-3</v>
      </c>
    </row>
    <row r="50" spans="1:8" x14ac:dyDescent="0.25">
      <c r="A50">
        <v>321</v>
      </c>
      <c r="B50">
        <v>230000714</v>
      </c>
      <c r="C50" s="2">
        <v>45107</v>
      </c>
      <c r="D50" s="3">
        <v>0.4440277777777778</v>
      </c>
      <c r="E50" t="s">
        <v>0</v>
      </c>
      <c r="F50" s="3">
        <v>0.44866898148148149</v>
      </c>
      <c r="G50" t="s">
        <v>0</v>
      </c>
      <c r="H50" s="3">
        <v>4.6412037037037038E-3</v>
      </c>
    </row>
    <row r="51" spans="1:8" x14ac:dyDescent="0.25">
      <c r="A51">
        <v>321</v>
      </c>
      <c r="B51">
        <v>230000565</v>
      </c>
      <c r="C51" s="2">
        <v>45066</v>
      </c>
      <c r="D51" s="3">
        <v>0.523900462962963</v>
      </c>
      <c r="E51" t="s">
        <v>0</v>
      </c>
      <c r="F51" s="3">
        <v>0.52855324074074073</v>
      </c>
      <c r="G51" t="s">
        <v>0</v>
      </c>
      <c r="H51" s="3">
        <v>4.6527777777777774E-3</v>
      </c>
    </row>
    <row r="52" spans="1:8" x14ac:dyDescent="0.25">
      <c r="A52">
        <v>321</v>
      </c>
      <c r="B52">
        <v>230000575</v>
      </c>
      <c r="C52" s="2">
        <v>45068</v>
      </c>
      <c r="D52" s="3">
        <v>0.48619212962962965</v>
      </c>
      <c r="E52" t="s">
        <v>1</v>
      </c>
      <c r="F52" s="3">
        <v>0.49084490740740738</v>
      </c>
      <c r="G52" t="s">
        <v>1</v>
      </c>
      <c r="H52" s="3">
        <v>4.6527777777777774E-3</v>
      </c>
    </row>
    <row r="53" spans="1:8" x14ac:dyDescent="0.25">
      <c r="A53">
        <v>321</v>
      </c>
      <c r="B53">
        <v>230000461</v>
      </c>
      <c r="C53" s="2">
        <v>45039</v>
      </c>
      <c r="D53" s="3">
        <v>0.41311342592592593</v>
      </c>
      <c r="E53" t="s">
        <v>1</v>
      </c>
      <c r="F53" s="3">
        <v>0.4177777777777778</v>
      </c>
      <c r="G53" t="s">
        <v>1</v>
      </c>
      <c r="H53" s="3">
        <v>4.6643518518518518E-3</v>
      </c>
    </row>
    <row r="54" spans="1:8" x14ac:dyDescent="0.25">
      <c r="A54">
        <v>321</v>
      </c>
      <c r="B54">
        <v>230000423</v>
      </c>
      <c r="C54" s="2">
        <v>45029</v>
      </c>
      <c r="D54" s="3">
        <v>8.9884259259259261E-2</v>
      </c>
      <c r="E54" t="s">
        <v>1</v>
      </c>
      <c r="F54" s="3">
        <v>9.4606481481481486E-2</v>
      </c>
      <c r="G54" t="s">
        <v>1</v>
      </c>
      <c r="H54" s="3">
        <v>4.7222222222222223E-3</v>
      </c>
    </row>
    <row r="55" spans="1:8" x14ac:dyDescent="0.25">
      <c r="A55">
        <v>321</v>
      </c>
      <c r="B55">
        <v>230000647</v>
      </c>
      <c r="C55" s="2">
        <v>45084</v>
      </c>
      <c r="D55" s="3">
        <v>0.15717592592592591</v>
      </c>
      <c r="E55" t="s">
        <v>1</v>
      </c>
      <c r="F55" s="3">
        <v>0.16190972222222222</v>
      </c>
      <c r="G55" t="s">
        <v>1</v>
      </c>
      <c r="H55" s="3">
        <v>4.7337962962962967E-3</v>
      </c>
    </row>
    <row r="56" spans="1:8" x14ac:dyDescent="0.25">
      <c r="A56">
        <v>321</v>
      </c>
      <c r="B56">
        <v>230000621</v>
      </c>
      <c r="C56" s="2">
        <v>45077</v>
      </c>
      <c r="D56" s="3">
        <v>0.15434027777777778</v>
      </c>
      <c r="E56" t="s">
        <v>1</v>
      </c>
      <c r="F56" s="3">
        <v>0.15908564814814816</v>
      </c>
      <c r="G56" t="s">
        <v>1</v>
      </c>
      <c r="H56" s="3">
        <v>4.7453703703703703E-3</v>
      </c>
    </row>
    <row r="57" spans="1:8" x14ac:dyDescent="0.25">
      <c r="A57">
        <v>321</v>
      </c>
      <c r="B57">
        <v>230000608</v>
      </c>
      <c r="C57" s="2">
        <v>45076</v>
      </c>
      <c r="D57" s="3">
        <v>0.18278935185185186</v>
      </c>
      <c r="E57" t="s">
        <v>0</v>
      </c>
      <c r="F57" s="3">
        <v>0.18756944444444446</v>
      </c>
      <c r="G57" t="s">
        <v>0</v>
      </c>
      <c r="H57" s="3">
        <v>4.7800925925925927E-3</v>
      </c>
    </row>
    <row r="58" spans="1:8" x14ac:dyDescent="0.25">
      <c r="A58">
        <v>321</v>
      </c>
      <c r="B58">
        <v>230000660</v>
      </c>
      <c r="C58" s="2">
        <v>45088</v>
      </c>
      <c r="D58" s="3">
        <v>0.35898148148148146</v>
      </c>
      <c r="E58" t="s">
        <v>1</v>
      </c>
      <c r="F58" s="3">
        <v>0.36378472222222225</v>
      </c>
      <c r="G58" t="s">
        <v>1</v>
      </c>
      <c r="H58" s="3">
        <v>4.8032407407407407E-3</v>
      </c>
    </row>
    <row r="59" spans="1:8" x14ac:dyDescent="0.25">
      <c r="A59">
        <v>321</v>
      </c>
      <c r="B59">
        <v>230000700</v>
      </c>
      <c r="C59" s="2">
        <v>45103</v>
      </c>
      <c r="D59" s="3">
        <v>0.12567129629629631</v>
      </c>
      <c r="E59" t="s">
        <v>0</v>
      </c>
      <c r="F59" s="3">
        <v>0.13047453703703704</v>
      </c>
      <c r="G59" t="s">
        <v>0</v>
      </c>
      <c r="H59" s="3">
        <v>4.8032407407407407E-3</v>
      </c>
    </row>
    <row r="60" spans="1:8" x14ac:dyDescent="0.25">
      <c r="A60">
        <v>321</v>
      </c>
      <c r="B60">
        <v>230000405</v>
      </c>
      <c r="C60" s="2">
        <v>45025</v>
      </c>
      <c r="D60" s="3">
        <v>0.5138194444444445</v>
      </c>
      <c r="E60" t="s">
        <v>1</v>
      </c>
      <c r="F60" s="3">
        <v>0.51866898148148144</v>
      </c>
      <c r="G60" t="s">
        <v>1</v>
      </c>
      <c r="H60" s="3">
        <v>4.8495370370370368E-3</v>
      </c>
    </row>
    <row r="61" spans="1:8" x14ac:dyDescent="0.25">
      <c r="A61">
        <v>321</v>
      </c>
      <c r="B61">
        <v>230000703</v>
      </c>
      <c r="C61" s="2">
        <v>45103</v>
      </c>
      <c r="D61" s="3">
        <v>0.20292824074074073</v>
      </c>
      <c r="E61" t="s">
        <v>1</v>
      </c>
      <c r="F61" s="3">
        <v>0.20777777777777778</v>
      </c>
      <c r="G61" t="s">
        <v>1</v>
      </c>
      <c r="H61" s="3">
        <v>4.8495370370370368E-3</v>
      </c>
    </row>
    <row r="62" spans="1:8" x14ac:dyDescent="0.25">
      <c r="A62">
        <v>321</v>
      </c>
      <c r="B62">
        <v>230000451</v>
      </c>
      <c r="C62" s="2">
        <v>45037</v>
      </c>
      <c r="D62" s="3">
        <v>0.3581597222222222</v>
      </c>
      <c r="E62" t="s">
        <v>1</v>
      </c>
      <c r="F62" s="3">
        <v>0.36304398148148148</v>
      </c>
      <c r="G62" t="s">
        <v>1</v>
      </c>
      <c r="H62" s="3">
        <v>4.8842592592592592E-3</v>
      </c>
    </row>
    <row r="63" spans="1:8" x14ac:dyDescent="0.25">
      <c r="A63">
        <v>321</v>
      </c>
      <c r="B63">
        <v>230000489</v>
      </c>
      <c r="C63" s="2">
        <v>45046</v>
      </c>
      <c r="D63" s="3">
        <v>0.26172453703703702</v>
      </c>
      <c r="E63" t="s">
        <v>1</v>
      </c>
      <c r="F63" s="3">
        <v>0.2666087962962963</v>
      </c>
      <c r="G63" t="s">
        <v>1</v>
      </c>
      <c r="H63" s="3">
        <v>4.8842592592592592E-3</v>
      </c>
    </row>
    <row r="64" spans="1:8" x14ac:dyDescent="0.25">
      <c r="A64">
        <v>321</v>
      </c>
      <c r="B64">
        <v>230000658</v>
      </c>
      <c r="C64" s="2">
        <v>45088</v>
      </c>
      <c r="D64" s="3">
        <v>6.2337962962962963E-2</v>
      </c>
      <c r="E64" t="s">
        <v>1</v>
      </c>
      <c r="F64" s="3">
        <v>6.7245370370370372E-2</v>
      </c>
      <c r="G64" t="s">
        <v>1</v>
      </c>
      <c r="H64" s="3">
        <v>4.9074074074074072E-3</v>
      </c>
    </row>
    <row r="65" spans="1:8" x14ac:dyDescent="0.25">
      <c r="A65">
        <v>321</v>
      </c>
      <c r="B65">
        <v>230000684</v>
      </c>
      <c r="C65" s="2">
        <v>45095</v>
      </c>
      <c r="D65" s="3">
        <v>0.20221064814814815</v>
      </c>
      <c r="E65" t="s">
        <v>1</v>
      </c>
      <c r="F65" s="3">
        <v>0.20711805555555557</v>
      </c>
      <c r="G65" t="s">
        <v>1</v>
      </c>
      <c r="H65" s="3">
        <v>4.9074074074074072E-3</v>
      </c>
    </row>
    <row r="66" spans="1:8" x14ac:dyDescent="0.25">
      <c r="A66">
        <v>321</v>
      </c>
      <c r="B66">
        <v>230000716</v>
      </c>
      <c r="C66" s="2">
        <v>45107</v>
      </c>
      <c r="D66" s="3">
        <v>4.3090277777777776E-2</v>
      </c>
      <c r="E66" t="s">
        <v>1</v>
      </c>
      <c r="F66" s="3">
        <v>4.8032407407407406E-2</v>
      </c>
      <c r="G66" t="s">
        <v>1</v>
      </c>
      <c r="H66" s="3">
        <v>4.9421296296296297E-3</v>
      </c>
    </row>
    <row r="67" spans="1:8" x14ac:dyDescent="0.25">
      <c r="A67">
        <v>321</v>
      </c>
      <c r="B67">
        <v>230000585</v>
      </c>
      <c r="C67" s="2">
        <v>45070</v>
      </c>
      <c r="D67" s="3">
        <v>0.47337962962962965</v>
      </c>
      <c r="E67" t="s">
        <v>0</v>
      </c>
      <c r="F67" s="3">
        <v>0.47836805555555556</v>
      </c>
      <c r="G67" t="s">
        <v>0</v>
      </c>
      <c r="H67" s="3">
        <v>4.9884259259259257E-3</v>
      </c>
    </row>
    <row r="68" spans="1:8" x14ac:dyDescent="0.25">
      <c r="A68">
        <v>321</v>
      </c>
      <c r="B68">
        <v>230000442</v>
      </c>
      <c r="C68" s="2">
        <v>45035</v>
      </c>
      <c r="D68" s="3">
        <v>0.45894675925925926</v>
      </c>
      <c r="E68" t="s">
        <v>0</v>
      </c>
      <c r="F68" s="3">
        <v>0.46399305555555553</v>
      </c>
      <c r="G68" t="s">
        <v>0</v>
      </c>
      <c r="H68" s="3">
        <v>5.0462962962962961E-3</v>
      </c>
    </row>
    <row r="69" spans="1:8" x14ac:dyDescent="0.25">
      <c r="A69">
        <v>321</v>
      </c>
      <c r="B69">
        <v>230000529</v>
      </c>
      <c r="C69" s="2">
        <v>45056</v>
      </c>
      <c r="D69" s="3">
        <v>0.47297453703703701</v>
      </c>
      <c r="E69" t="s">
        <v>0</v>
      </c>
      <c r="F69" s="3">
        <v>0.47811342592592593</v>
      </c>
      <c r="G69" t="s">
        <v>0</v>
      </c>
      <c r="H69" s="3">
        <v>5.138888888888889E-3</v>
      </c>
    </row>
    <row r="70" spans="1:8" x14ac:dyDescent="0.25">
      <c r="A70">
        <v>321</v>
      </c>
      <c r="B70">
        <v>230000630</v>
      </c>
      <c r="C70" s="2">
        <v>45079</v>
      </c>
      <c r="D70" s="3">
        <v>6.06712962962963E-2</v>
      </c>
      <c r="E70" t="s">
        <v>0</v>
      </c>
      <c r="F70" s="3">
        <v>6.581018518518518E-2</v>
      </c>
      <c r="G70" t="s">
        <v>0</v>
      </c>
      <c r="H70" s="3">
        <v>5.138888888888889E-3</v>
      </c>
    </row>
    <row r="71" spans="1:8" x14ac:dyDescent="0.25">
      <c r="A71">
        <v>321</v>
      </c>
      <c r="B71">
        <v>230000446</v>
      </c>
      <c r="C71" s="2">
        <v>45036</v>
      </c>
      <c r="D71" s="3">
        <v>0.41846064814814815</v>
      </c>
      <c r="E71" t="s">
        <v>1</v>
      </c>
      <c r="F71" s="3">
        <v>0.4236111111111111</v>
      </c>
      <c r="G71" t="s">
        <v>1</v>
      </c>
      <c r="H71" s="3">
        <v>5.1504629629629626E-3</v>
      </c>
    </row>
    <row r="72" spans="1:8" x14ac:dyDescent="0.25">
      <c r="A72">
        <v>321</v>
      </c>
      <c r="B72">
        <v>230000484</v>
      </c>
      <c r="C72" s="2">
        <v>45045</v>
      </c>
      <c r="D72" s="3">
        <v>0.32482638888888887</v>
      </c>
      <c r="E72" t="s">
        <v>0</v>
      </c>
      <c r="F72" s="3">
        <v>0.33001157407407405</v>
      </c>
      <c r="G72" t="s">
        <v>0</v>
      </c>
      <c r="H72" s="3">
        <v>5.185185185185185E-3</v>
      </c>
    </row>
    <row r="73" spans="1:8" x14ac:dyDescent="0.25">
      <c r="A73">
        <v>321</v>
      </c>
      <c r="B73">
        <v>230000589</v>
      </c>
      <c r="C73" s="2">
        <v>45071</v>
      </c>
      <c r="D73" s="3">
        <v>0.18278935185185186</v>
      </c>
      <c r="E73" t="s">
        <v>1</v>
      </c>
      <c r="F73" s="3">
        <v>0.18797453703703704</v>
      </c>
      <c r="G73" t="s">
        <v>1</v>
      </c>
      <c r="H73" s="3">
        <v>5.185185185185185E-3</v>
      </c>
    </row>
    <row r="74" spans="1:8" x14ac:dyDescent="0.25">
      <c r="A74">
        <v>321</v>
      </c>
      <c r="B74">
        <v>230000523</v>
      </c>
      <c r="C74" s="2">
        <v>45055</v>
      </c>
      <c r="D74" s="3">
        <v>8.4548611111111116E-2</v>
      </c>
      <c r="E74" t="s">
        <v>1</v>
      </c>
      <c r="F74" s="3">
        <v>8.9791666666666672E-2</v>
      </c>
      <c r="G74" t="s">
        <v>1</v>
      </c>
      <c r="H74" s="3">
        <v>5.2430555555555555E-3</v>
      </c>
    </row>
    <row r="75" spans="1:8" x14ac:dyDescent="0.25">
      <c r="A75">
        <v>321</v>
      </c>
      <c r="B75">
        <v>230000569</v>
      </c>
      <c r="C75" s="2">
        <v>45067</v>
      </c>
      <c r="D75" s="3">
        <v>0.35780092592592594</v>
      </c>
      <c r="E75" t="s">
        <v>0</v>
      </c>
      <c r="F75" s="3">
        <v>0.36311342592592594</v>
      </c>
      <c r="G75" t="s">
        <v>0</v>
      </c>
      <c r="H75" s="3">
        <v>5.3125000000000004E-3</v>
      </c>
    </row>
    <row r="76" spans="1:8" x14ac:dyDescent="0.25">
      <c r="A76">
        <v>321</v>
      </c>
      <c r="B76">
        <v>230000702</v>
      </c>
      <c r="C76" s="2">
        <v>45103</v>
      </c>
      <c r="D76" s="3">
        <v>0.19521990740740741</v>
      </c>
      <c r="E76" t="s">
        <v>1</v>
      </c>
      <c r="F76" s="3">
        <v>0.20055555555555554</v>
      </c>
      <c r="G76" t="s">
        <v>1</v>
      </c>
      <c r="H76" s="3">
        <v>5.3356481481481484E-3</v>
      </c>
    </row>
    <row r="77" spans="1:8" x14ac:dyDescent="0.25">
      <c r="A77">
        <v>321</v>
      </c>
      <c r="B77">
        <v>230000438</v>
      </c>
      <c r="C77" s="2">
        <v>45032</v>
      </c>
      <c r="D77" s="3">
        <v>0.45444444444444443</v>
      </c>
      <c r="E77" t="s">
        <v>0</v>
      </c>
      <c r="F77" s="3">
        <v>0.45979166666666665</v>
      </c>
      <c r="G77" t="s">
        <v>0</v>
      </c>
      <c r="H77" s="3">
        <v>5.347222222222222E-3</v>
      </c>
    </row>
    <row r="78" spans="1:8" x14ac:dyDescent="0.25">
      <c r="A78">
        <v>321</v>
      </c>
      <c r="B78">
        <v>230000602</v>
      </c>
      <c r="C78" s="2">
        <v>45074</v>
      </c>
      <c r="D78" s="3">
        <v>0.45012731481481483</v>
      </c>
      <c r="E78" t="s">
        <v>0</v>
      </c>
      <c r="F78" s="3">
        <v>0.45548611111111109</v>
      </c>
      <c r="G78" t="s">
        <v>0</v>
      </c>
      <c r="H78" s="3">
        <v>5.3587962962962964E-3</v>
      </c>
    </row>
    <row r="79" spans="1:8" x14ac:dyDescent="0.25">
      <c r="A79">
        <v>321</v>
      </c>
      <c r="B79">
        <v>230000537</v>
      </c>
      <c r="C79" s="2">
        <v>45057</v>
      </c>
      <c r="D79" s="3">
        <v>0.14016203703703703</v>
      </c>
      <c r="E79" t="s">
        <v>1</v>
      </c>
      <c r="F79" s="3">
        <v>0.14556712962962962</v>
      </c>
      <c r="G79" t="s">
        <v>1</v>
      </c>
      <c r="H79" s="3">
        <v>5.4050925925925924E-3</v>
      </c>
    </row>
    <row r="80" spans="1:8" x14ac:dyDescent="0.25">
      <c r="A80">
        <v>321</v>
      </c>
      <c r="B80">
        <v>230000448</v>
      </c>
      <c r="C80" s="2">
        <v>45037</v>
      </c>
      <c r="D80" s="3">
        <v>0.28255787037037039</v>
      </c>
      <c r="E80" t="s">
        <v>0</v>
      </c>
      <c r="F80" s="3">
        <v>0.28804398148148147</v>
      </c>
      <c r="G80" t="s">
        <v>0</v>
      </c>
      <c r="H80" s="3">
        <v>5.4861111111111109E-3</v>
      </c>
    </row>
    <row r="81" spans="1:8" x14ac:dyDescent="0.25">
      <c r="A81">
        <v>321</v>
      </c>
      <c r="B81">
        <v>230000525</v>
      </c>
      <c r="C81" s="2">
        <v>45055</v>
      </c>
      <c r="D81" s="3">
        <v>0.37895833333333334</v>
      </c>
      <c r="E81" t="s">
        <v>1</v>
      </c>
      <c r="F81" s="3">
        <v>0.38450231481481484</v>
      </c>
      <c r="G81" t="s">
        <v>1</v>
      </c>
      <c r="H81" s="3">
        <v>5.5439814814814813E-3</v>
      </c>
    </row>
    <row r="82" spans="1:8" x14ac:dyDescent="0.25">
      <c r="A82">
        <v>321</v>
      </c>
      <c r="B82">
        <v>230000618</v>
      </c>
      <c r="C82" s="2">
        <v>45077</v>
      </c>
      <c r="D82" s="3">
        <v>0.38622685185185185</v>
      </c>
      <c r="E82" t="s">
        <v>0</v>
      </c>
      <c r="F82" s="3">
        <v>0.39177083333333335</v>
      </c>
      <c r="G82" t="s">
        <v>0</v>
      </c>
      <c r="H82" s="3">
        <v>5.5439814814814813E-3</v>
      </c>
    </row>
    <row r="83" spans="1:8" x14ac:dyDescent="0.25">
      <c r="A83">
        <v>321</v>
      </c>
      <c r="B83">
        <v>230000694</v>
      </c>
      <c r="C83" s="2">
        <v>45099</v>
      </c>
      <c r="D83" s="3">
        <v>0.11127314814814815</v>
      </c>
      <c r="E83" t="s">
        <v>1</v>
      </c>
      <c r="F83" s="3">
        <v>0.11681712962962963</v>
      </c>
      <c r="G83" t="s">
        <v>1</v>
      </c>
      <c r="H83" s="3">
        <v>5.5439814814814813E-3</v>
      </c>
    </row>
    <row r="84" spans="1:8" x14ac:dyDescent="0.25">
      <c r="A84">
        <v>321</v>
      </c>
      <c r="B84">
        <v>230000717</v>
      </c>
      <c r="C84" s="2">
        <v>45107</v>
      </c>
      <c r="D84" s="3">
        <v>0.3162152777777778</v>
      </c>
      <c r="E84" t="s">
        <v>1</v>
      </c>
      <c r="F84" s="3">
        <v>0.32175925925925924</v>
      </c>
      <c r="G84" t="s">
        <v>1</v>
      </c>
      <c r="H84" s="3">
        <v>5.5439814814814813E-3</v>
      </c>
    </row>
    <row r="85" spans="1:8" x14ac:dyDescent="0.25">
      <c r="A85">
        <v>321</v>
      </c>
      <c r="B85">
        <v>230000679</v>
      </c>
      <c r="C85" s="2">
        <v>45094</v>
      </c>
      <c r="D85" s="3">
        <v>9.6643518518518517E-2</v>
      </c>
      <c r="E85" t="s">
        <v>1</v>
      </c>
      <c r="F85" s="3">
        <v>0.10221064814814815</v>
      </c>
      <c r="G85" t="s">
        <v>1</v>
      </c>
      <c r="H85" s="3">
        <v>5.5671296296296293E-3</v>
      </c>
    </row>
    <row r="86" spans="1:8" x14ac:dyDescent="0.25">
      <c r="A86">
        <v>321</v>
      </c>
      <c r="B86">
        <v>230000388</v>
      </c>
      <c r="C86" s="2">
        <v>45020</v>
      </c>
      <c r="D86" s="3">
        <v>0.11706018518518518</v>
      </c>
      <c r="E86" t="s">
        <v>1</v>
      </c>
      <c r="F86" s="3">
        <v>0.12268518518518519</v>
      </c>
      <c r="G86" t="s">
        <v>1</v>
      </c>
      <c r="H86" s="3">
        <v>5.6249999999999998E-3</v>
      </c>
    </row>
    <row r="87" spans="1:8" x14ac:dyDescent="0.25">
      <c r="A87">
        <v>321</v>
      </c>
      <c r="B87">
        <v>230000693</v>
      </c>
      <c r="C87" s="2">
        <v>45099</v>
      </c>
      <c r="D87" s="3">
        <v>0.26814814814814814</v>
      </c>
      <c r="E87" t="s">
        <v>0</v>
      </c>
      <c r="F87" s="3">
        <v>0.27377314814814813</v>
      </c>
      <c r="G87" t="s">
        <v>0</v>
      </c>
      <c r="H87" s="3">
        <v>5.6249999999999998E-3</v>
      </c>
    </row>
    <row r="88" spans="1:8" x14ac:dyDescent="0.25">
      <c r="A88">
        <v>321</v>
      </c>
      <c r="B88">
        <v>230000481</v>
      </c>
      <c r="C88" s="2">
        <v>45044</v>
      </c>
      <c r="D88" s="3">
        <v>0.13908564814814814</v>
      </c>
      <c r="E88" t="s">
        <v>1</v>
      </c>
      <c r="F88" s="3">
        <v>0.14473379629629629</v>
      </c>
      <c r="G88" t="s">
        <v>1</v>
      </c>
      <c r="H88" s="3">
        <v>5.6481481481481478E-3</v>
      </c>
    </row>
    <row r="89" spans="1:8" x14ac:dyDescent="0.25">
      <c r="A89">
        <v>321</v>
      </c>
      <c r="B89">
        <v>230000546</v>
      </c>
      <c r="C89" s="2">
        <v>45060</v>
      </c>
      <c r="D89" s="3">
        <v>4.912037037037037E-2</v>
      </c>
      <c r="E89" t="s">
        <v>1</v>
      </c>
      <c r="F89" s="3">
        <v>5.4780092592592596E-2</v>
      </c>
      <c r="G89" t="s">
        <v>1</v>
      </c>
      <c r="H89" s="3">
        <v>5.6597222222222222E-3</v>
      </c>
    </row>
    <row r="90" spans="1:8" x14ac:dyDescent="0.25">
      <c r="A90">
        <v>321</v>
      </c>
      <c r="B90">
        <v>230000564</v>
      </c>
      <c r="C90" s="2">
        <v>45065</v>
      </c>
      <c r="D90" s="3">
        <v>0.46885416666666668</v>
      </c>
      <c r="E90" t="s">
        <v>1</v>
      </c>
      <c r="F90" s="3">
        <v>0.47453703703703703</v>
      </c>
      <c r="G90" t="s">
        <v>1</v>
      </c>
      <c r="H90" s="3">
        <v>5.6828703703703702E-3</v>
      </c>
    </row>
    <row r="91" spans="1:8" x14ac:dyDescent="0.25">
      <c r="A91">
        <v>321</v>
      </c>
      <c r="B91">
        <v>230000581</v>
      </c>
      <c r="C91" s="2">
        <v>45070</v>
      </c>
      <c r="D91" s="3">
        <v>0.15315972222222221</v>
      </c>
      <c r="E91" t="s">
        <v>0</v>
      </c>
      <c r="F91" s="3">
        <v>0.15887731481481482</v>
      </c>
      <c r="G91" t="s">
        <v>0</v>
      </c>
      <c r="H91" s="3">
        <v>5.7175925925925927E-3</v>
      </c>
    </row>
    <row r="92" spans="1:8" x14ac:dyDescent="0.25">
      <c r="A92">
        <v>321</v>
      </c>
      <c r="B92">
        <v>230000664</v>
      </c>
      <c r="C92" s="2">
        <v>45090</v>
      </c>
      <c r="D92" s="3">
        <v>0.13401620370370371</v>
      </c>
      <c r="E92" t="s">
        <v>0</v>
      </c>
      <c r="F92" s="3">
        <v>0.13973379629629629</v>
      </c>
      <c r="G92" t="s">
        <v>0</v>
      </c>
      <c r="H92" s="3">
        <v>5.7175925925925927E-3</v>
      </c>
    </row>
    <row r="93" spans="1:8" x14ac:dyDescent="0.25">
      <c r="A93">
        <v>321</v>
      </c>
      <c r="B93">
        <v>230000632</v>
      </c>
      <c r="C93" s="2">
        <v>45079</v>
      </c>
      <c r="D93" s="3">
        <v>0.21334490740740741</v>
      </c>
      <c r="E93" t="s">
        <v>1</v>
      </c>
      <c r="F93" s="3">
        <v>0.21907407407407409</v>
      </c>
      <c r="G93" t="s">
        <v>1</v>
      </c>
      <c r="H93" s="3">
        <v>5.7291666666666663E-3</v>
      </c>
    </row>
    <row r="94" spans="1:8" x14ac:dyDescent="0.25">
      <c r="A94">
        <v>321</v>
      </c>
      <c r="B94">
        <v>230000611</v>
      </c>
      <c r="C94" s="2">
        <v>45076</v>
      </c>
      <c r="D94" s="3">
        <v>0.51834490740740746</v>
      </c>
      <c r="E94" t="s">
        <v>1</v>
      </c>
      <c r="F94" s="3">
        <v>0.52408564814814818</v>
      </c>
      <c r="G94" t="s">
        <v>1</v>
      </c>
      <c r="H94" s="3">
        <v>5.7407407407407407E-3</v>
      </c>
    </row>
    <row r="95" spans="1:8" x14ac:dyDescent="0.25">
      <c r="A95">
        <v>321</v>
      </c>
      <c r="B95">
        <v>230000470</v>
      </c>
      <c r="C95" s="2">
        <v>45041</v>
      </c>
      <c r="D95" s="3">
        <v>0.28696759259259258</v>
      </c>
      <c r="E95" t="s">
        <v>0</v>
      </c>
      <c r="F95" s="3">
        <v>0.29274305555555558</v>
      </c>
      <c r="G95" t="s">
        <v>0</v>
      </c>
      <c r="H95" s="3">
        <v>5.7754629629629631E-3</v>
      </c>
    </row>
    <row r="96" spans="1:8" x14ac:dyDescent="0.25">
      <c r="A96">
        <v>321</v>
      </c>
      <c r="B96">
        <v>230000692</v>
      </c>
      <c r="C96" s="2">
        <v>45098</v>
      </c>
      <c r="D96" s="3">
        <v>0.43993055555555555</v>
      </c>
      <c r="E96" t="s">
        <v>1</v>
      </c>
      <c r="F96" s="3">
        <v>0.44570601851851854</v>
      </c>
      <c r="G96" t="s">
        <v>1</v>
      </c>
      <c r="H96" s="3">
        <v>5.7754629629629631E-3</v>
      </c>
    </row>
    <row r="97" spans="1:8" x14ac:dyDescent="0.25">
      <c r="A97">
        <v>321</v>
      </c>
      <c r="B97">
        <v>230000574</v>
      </c>
      <c r="C97" s="2">
        <v>45068</v>
      </c>
      <c r="D97" s="3">
        <v>0.3810763888888889</v>
      </c>
      <c r="E97" t="s">
        <v>0</v>
      </c>
      <c r="F97" s="3">
        <v>0.38687500000000002</v>
      </c>
      <c r="G97" t="s">
        <v>0</v>
      </c>
      <c r="H97" s="3">
        <v>5.7986111111111112E-3</v>
      </c>
    </row>
    <row r="98" spans="1:8" x14ac:dyDescent="0.25">
      <c r="A98">
        <v>321</v>
      </c>
      <c r="B98">
        <v>230000452</v>
      </c>
      <c r="C98" s="2">
        <v>45038</v>
      </c>
      <c r="D98" s="3">
        <v>0.17753472222222222</v>
      </c>
      <c r="E98" t="s">
        <v>0</v>
      </c>
      <c r="F98" s="3">
        <v>0.18334490740740741</v>
      </c>
      <c r="G98" t="s">
        <v>0</v>
      </c>
      <c r="H98" s="3">
        <v>5.8101851851851856E-3</v>
      </c>
    </row>
    <row r="99" spans="1:8" x14ac:dyDescent="0.25">
      <c r="A99">
        <v>321</v>
      </c>
      <c r="B99">
        <v>230000449</v>
      </c>
      <c r="C99" s="2">
        <v>45037</v>
      </c>
      <c r="D99" s="3">
        <v>0.27425925925925926</v>
      </c>
      <c r="E99" t="s">
        <v>1</v>
      </c>
      <c r="F99" s="3">
        <v>0.28009259259259262</v>
      </c>
      <c r="G99" t="s">
        <v>1</v>
      </c>
      <c r="H99" s="3">
        <v>5.8333333333333336E-3</v>
      </c>
    </row>
    <row r="100" spans="1:8" x14ac:dyDescent="0.25">
      <c r="A100">
        <v>321</v>
      </c>
      <c r="B100">
        <v>230000468</v>
      </c>
      <c r="C100" s="2">
        <v>45040</v>
      </c>
      <c r="D100" s="3">
        <v>0.44671296296296298</v>
      </c>
      <c r="E100" t="s">
        <v>1</v>
      </c>
      <c r="F100" s="3">
        <v>0.45255787037037037</v>
      </c>
      <c r="G100" t="s">
        <v>1</v>
      </c>
      <c r="H100" s="3">
        <v>5.8449074074074072E-3</v>
      </c>
    </row>
    <row r="101" spans="1:8" x14ac:dyDescent="0.25">
      <c r="A101">
        <v>321</v>
      </c>
      <c r="B101">
        <v>230000633</v>
      </c>
      <c r="C101" s="2">
        <v>45079</v>
      </c>
      <c r="D101" s="3">
        <v>0.41437499999999999</v>
      </c>
      <c r="E101" t="s">
        <v>1</v>
      </c>
      <c r="F101" s="3">
        <v>0.42021990740740739</v>
      </c>
      <c r="G101" t="s">
        <v>1</v>
      </c>
      <c r="H101" s="3">
        <v>5.8449074074074072E-3</v>
      </c>
    </row>
    <row r="102" spans="1:8" x14ac:dyDescent="0.25">
      <c r="A102">
        <v>321</v>
      </c>
      <c r="B102">
        <v>230000665</v>
      </c>
      <c r="C102" s="2">
        <v>45090</v>
      </c>
      <c r="D102" s="3">
        <v>0.29771990740740739</v>
      </c>
      <c r="E102" t="s">
        <v>0</v>
      </c>
      <c r="F102" s="3">
        <v>0.30356481481481479</v>
      </c>
      <c r="G102" t="s">
        <v>0</v>
      </c>
      <c r="H102" s="3">
        <v>5.8449074074074072E-3</v>
      </c>
    </row>
    <row r="103" spans="1:8" x14ac:dyDescent="0.25">
      <c r="A103">
        <v>321</v>
      </c>
      <c r="B103">
        <v>230000463</v>
      </c>
      <c r="C103" s="2">
        <v>45040</v>
      </c>
      <c r="D103" s="3">
        <v>0.43973379629629628</v>
      </c>
      <c r="E103" t="s">
        <v>0</v>
      </c>
      <c r="F103" s="3">
        <v>0.44559027777777777</v>
      </c>
      <c r="G103" t="s">
        <v>0</v>
      </c>
      <c r="H103" s="3">
        <v>5.8564814814814816E-3</v>
      </c>
    </row>
    <row r="104" spans="1:8" x14ac:dyDescent="0.25">
      <c r="A104">
        <v>321</v>
      </c>
      <c r="B104">
        <v>230000637</v>
      </c>
      <c r="C104" s="2">
        <v>45081</v>
      </c>
      <c r="D104" s="3">
        <v>0.52461805555555552</v>
      </c>
      <c r="E104" t="s">
        <v>0</v>
      </c>
      <c r="F104" s="3">
        <v>0.5304861111111111</v>
      </c>
      <c r="G104" t="s">
        <v>0</v>
      </c>
      <c r="H104" s="3">
        <v>5.8680555555555552E-3</v>
      </c>
    </row>
    <row r="105" spans="1:8" x14ac:dyDescent="0.25">
      <c r="A105">
        <v>321</v>
      </c>
      <c r="B105">
        <v>230000712</v>
      </c>
      <c r="C105" s="2">
        <v>45106</v>
      </c>
      <c r="D105" s="3">
        <v>0.34409722222222222</v>
      </c>
      <c r="E105" t="s">
        <v>0</v>
      </c>
      <c r="F105" s="3">
        <v>0.35003472222222221</v>
      </c>
      <c r="G105" t="s">
        <v>0</v>
      </c>
      <c r="H105" s="3">
        <v>5.9375000000000001E-3</v>
      </c>
    </row>
    <row r="106" spans="1:8" x14ac:dyDescent="0.25">
      <c r="A106">
        <v>321</v>
      </c>
      <c r="B106">
        <v>230000477</v>
      </c>
      <c r="C106" s="2">
        <v>45043</v>
      </c>
      <c r="D106" s="3">
        <v>0.32085648148148149</v>
      </c>
      <c r="E106" t="s">
        <v>1</v>
      </c>
      <c r="F106" s="3">
        <v>0.32680555555555557</v>
      </c>
      <c r="G106" t="s">
        <v>1</v>
      </c>
      <c r="H106" s="3">
        <v>5.9490740740740745E-3</v>
      </c>
    </row>
    <row r="107" spans="1:8" x14ac:dyDescent="0.25">
      <c r="A107">
        <v>321</v>
      </c>
      <c r="B107">
        <v>230000652</v>
      </c>
      <c r="C107" s="2">
        <v>45086</v>
      </c>
      <c r="D107" s="3">
        <v>0.18587962962962962</v>
      </c>
      <c r="E107" t="s">
        <v>1</v>
      </c>
      <c r="F107" s="3">
        <v>0.19184027777777779</v>
      </c>
      <c r="G107" t="s">
        <v>1</v>
      </c>
      <c r="H107" s="3">
        <v>5.9606481481481481E-3</v>
      </c>
    </row>
    <row r="108" spans="1:8" x14ac:dyDescent="0.25">
      <c r="A108">
        <v>321</v>
      </c>
      <c r="B108">
        <v>230000586</v>
      </c>
      <c r="C108" s="2">
        <v>45070</v>
      </c>
      <c r="D108" s="3">
        <v>0.22261574074074075</v>
      </c>
      <c r="E108" t="s">
        <v>1</v>
      </c>
      <c r="F108" s="3">
        <v>0.22858796296296297</v>
      </c>
      <c r="G108" t="s">
        <v>1</v>
      </c>
      <c r="H108" s="3">
        <v>5.9722222222222225E-3</v>
      </c>
    </row>
    <row r="109" spans="1:8" x14ac:dyDescent="0.25">
      <c r="A109">
        <v>321</v>
      </c>
      <c r="B109">
        <v>230000662</v>
      </c>
      <c r="C109" s="2">
        <v>45089</v>
      </c>
      <c r="D109" s="3">
        <v>0.14876157407407409</v>
      </c>
      <c r="E109" t="s">
        <v>1</v>
      </c>
      <c r="F109" s="3">
        <v>0.1547337962962963</v>
      </c>
      <c r="G109" t="s">
        <v>1</v>
      </c>
      <c r="H109" s="3">
        <v>5.9722222222222225E-3</v>
      </c>
    </row>
    <row r="110" spans="1:8" x14ac:dyDescent="0.25">
      <c r="A110">
        <v>321</v>
      </c>
      <c r="B110">
        <v>230000645</v>
      </c>
      <c r="C110" s="2">
        <v>45084</v>
      </c>
      <c r="D110" s="3">
        <v>0.49837962962962962</v>
      </c>
      <c r="E110" t="s">
        <v>0</v>
      </c>
      <c r="F110" s="3">
        <v>0.50437500000000002</v>
      </c>
      <c r="G110" t="s">
        <v>1</v>
      </c>
      <c r="H110" s="3">
        <v>5.9953703703703705E-3</v>
      </c>
    </row>
    <row r="111" spans="1:8" x14ac:dyDescent="0.25">
      <c r="A111">
        <v>321</v>
      </c>
      <c r="B111">
        <v>230000430</v>
      </c>
      <c r="C111" s="2">
        <v>45031</v>
      </c>
      <c r="D111" s="3">
        <v>0.33262731481481483</v>
      </c>
      <c r="E111" t="s">
        <v>0</v>
      </c>
      <c r="F111" s="3">
        <v>0.33863425925925927</v>
      </c>
      <c r="G111" t="s">
        <v>0</v>
      </c>
      <c r="H111" s="3">
        <v>6.0069444444444441E-3</v>
      </c>
    </row>
    <row r="112" spans="1:8" x14ac:dyDescent="0.25">
      <c r="A112">
        <v>321</v>
      </c>
      <c r="B112">
        <v>230000424</v>
      </c>
      <c r="C112" s="2">
        <v>45029</v>
      </c>
      <c r="D112" s="3">
        <v>0.25723379629629628</v>
      </c>
      <c r="E112" t="s">
        <v>1</v>
      </c>
      <c r="F112" s="3">
        <v>0.26326388888888891</v>
      </c>
      <c r="G112" t="s">
        <v>1</v>
      </c>
      <c r="H112" s="3">
        <v>6.030092592592593E-3</v>
      </c>
    </row>
    <row r="113" spans="1:8" x14ac:dyDescent="0.25">
      <c r="A113">
        <v>321</v>
      </c>
      <c r="B113">
        <v>230000642</v>
      </c>
      <c r="C113" s="2">
        <v>45082</v>
      </c>
      <c r="D113" s="3">
        <v>0.4853703703703704</v>
      </c>
      <c r="E113" t="s">
        <v>0</v>
      </c>
      <c r="F113" s="3">
        <v>0.4914236111111111</v>
      </c>
      <c r="G113" t="s">
        <v>0</v>
      </c>
      <c r="H113" s="3">
        <v>6.053240740740741E-3</v>
      </c>
    </row>
    <row r="114" spans="1:8" x14ac:dyDescent="0.25">
      <c r="A114">
        <v>321</v>
      </c>
      <c r="B114">
        <v>230000409</v>
      </c>
      <c r="C114" s="2">
        <v>45025</v>
      </c>
      <c r="D114" s="3">
        <v>0.43679398148148146</v>
      </c>
      <c r="E114" t="s">
        <v>1</v>
      </c>
      <c r="F114" s="3">
        <v>0.44291666666666668</v>
      </c>
      <c r="G114" t="s">
        <v>1</v>
      </c>
      <c r="H114" s="3">
        <v>6.122685185185185E-3</v>
      </c>
    </row>
    <row r="115" spans="1:8" x14ac:dyDescent="0.25">
      <c r="A115">
        <v>321</v>
      </c>
      <c r="B115">
        <v>230000417</v>
      </c>
      <c r="C115" s="2">
        <v>45027</v>
      </c>
      <c r="D115" s="3">
        <v>0.29924768518518519</v>
      </c>
      <c r="E115" t="s">
        <v>1</v>
      </c>
      <c r="F115" s="3">
        <v>0.30538194444444444</v>
      </c>
      <c r="G115" t="s">
        <v>1</v>
      </c>
      <c r="H115" s="3">
        <v>6.1342592592592594E-3</v>
      </c>
    </row>
    <row r="116" spans="1:8" x14ac:dyDescent="0.25">
      <c r="A116">
        <v>321</v>
      </c>
      <c r="B116">
        <v>230000709</v>
      </c>
      <c r="C116" s="2">
        <v>45104</v>
      </c>
      <c r="D116" s="3">
        <v>0.38843749999999999</v>
      </c>
      <c r="E116" t="s">
        <v>1</v>
      </c>
      <c r="F116" s="3">
        <v>0.39459490740740738</v>
      </c>
      <c r="G116" t="s">
        <v>1</v>
      </c>
      <c r="H116" s="3">
        <v>6.1574074074074074E-3</v>
      </c>
    </row>
    <row r="117" spans="1:8" x14ac:dyDescent="0.25">
      <c r="A117">
        <v>321</v>
      </c>
      <c r="B117">
        <v>230000407</v>
      </c>
      <c r="C117" s="2">
        <v>45025</v>
      </c>
      <c r="D117" s="3">
        <v>0.25170138888888888</v>
      </c>
      <c r="E117" t="s">
        <v>1</v>
      </c>
      <c r="F117" s="3">
        <v>0.25787037037037036</v>
      </c>
      <c r="G117" t="s">
        <v>1</v>
      </c>
      <c r="H117" s="3">
        <v>6.1689814814814819E-3</v>
      </c>
    </row>
    <row r="118" spans="1:8" x14ac:dyDescent="0.25">
      <c r="A118">
        <v>321</v>
      </c>
      <c r="B118">
        <v>230000520</v>
      </c>
      <c r="C118" s="2">
        <v>45054</v>
      </c>
      <c r="D118" s="3">
        <v>0.42850694444444443</v>
      </c>
      <c r="E118" t="s">
        <v>0</v>
      </c>
      <c r="F118" s="3">
        <v>0.4346990740740741</v>
      </c>
      <c r="G118" t="s">
        <v>0</v>
      </c>
      <c r="H118" s="3">
        <v>6.1921296296296299E-3</v>
      </c>
    </row>
    <row r="119" spans="1:8" x14ac:dyDescent="0.25">
      <c r="A119">
        <v>321</v>
      </c>
      <c r="B119">
        <v>230000629</v>
      </c>
      <c r="C119" s="2">
        <v>45079</v>
      </c>
      <c r="D119" s="3">
        <v>4.6655092592592595E-2</v>
      </c>
      <c r="E119" t="s">
        <v>0</v>
      </c>
      <c r="F119" s="3">
        <v>5.2881944444444447E-2</v>
      </c>
      <c r="G119" t="s">
        <v>0</v>
      </c>
      <c r="H119" s="3">
        <v>6.2268518518518515E-3</v>
      </c>
    </row>
    <row r="120" spans="1:8" x14ac:dyDescent="0.25">
      <c r="A120">
        <v>321</v>
      </c>
      <c r="B120">
        <v>230000383</v>
      </c>
      <c r="C120" s="2">
        <v>45018</v>
      </c>
      <c r="D120" s="3">
        <v>0.39717592592592593</v>
      </c>
      <c r="E120" t="s">
        <v>1</v>
      </c>
      <c r="F120" s="3">
        <v>0.4034375</v>
      </c>
      <c r="G120" t="s">
        <v>1</v>
      </c>
      <c r="H120" s="3">
        <v>6.2615740740740739E-3</v>
      </c>
    </row>
    <row r="121" spans="1:8" x14ac:dyDescent="0.25">
      <c r="A121">
        <v>321</v>
      </c>
      <c r="B121">
        <v>230000392</v>
      </c>
      <c r="C121" s="2">
        <v>45023</v>
      </c>
      <c r="D121" s="3">
        <v>0.35771990740740739</v>
      </c>
      <c r="E121" t="s">
        <v>0</v>
      </c>
      <c r="F121" s="3">
        <v>0.36400462962962965</v>
      </c>
      <c r="G121" t="s">
        <v>0</v>
      </c>
      <c r="H121" s="3">
        <v>6.2847222222222219E-3</v>
      </c>
    </row>
    <row r="122" spans="1:8" x14ac:dyDescent="0.25">
      <c r="A122">
        <v>321</v>
      </c>
      <c r="B122">
        <v>230000434</v>
      </c>
      <c r="C122" s="2">
        <v>45031</v>
      </c>
      <c r="D122" s="3">
        <v>8.0706018518518524E-2</v>
      </c>
      <c r="E122" t="s">
        <v>1</v>
      </c>
      <c r="F122" s="3">
        <v>8.6990740740740743E-2</v>
      </c>
      <c r="G122" t="s">
        <v>1</v>
      </c>
      <c r="H122" s="3">
        <v>6.2847222222222219E-3</v>
      </c>
    </row>
    <row r="123" spans="1:8" x14ac:dyDescent="0.25">
      <c r="A123">
        <v>321</v>
      </c>
      <c r="B123">
        <v>230000501</v>
      </c>
      <c r="C123" s="2">
        <v>45049</v>
      </c>
      <c r="D123" s="3">
        <v>0.3517939814814815</v>
      </c>
      <c r="E123" t="s">
        <v>1</v>
      </c>
      <c r="F123" s="3">
        <v>0.3580902777777778</v>
      </c>
      <c r="G123" t="s">
        <v>1</v>
      </c>
      <c r="H123" s="3">
        <v>6.2962962962962964E-3</v>
      </c>
    </row>
    <row r="124" spans="1:8" x14ac:dyDescent="0.25">
      <c r="A124">
        <v>321</v>
      </c>
      <c r="B124">
        <v>230000555</v>
      </c>
      <c r="C124" s="2">
        <v>45062</v>
      </c>
      <c r="D124" s="3">
        <v>0.36853009259259262</v>
      </c>
      <c r="E124" t="s">
        <v>1</v>
      </c>
      <c r="F124" s="3">
        <v>0.37486111111111109</v>
      </c>
      <c r="G124" t="s">
        <v>1</v>
      </c>
      <c r="H124" s="3">
        <v>6.3310185185185188E-3</v>
      </c>
    </row>
    <row r="125" spans="1:8" x14ac:dyDescent="0.25">
      <c r="A125">
        <v>321</v>
      </c>
      <c r="B125">
        <v>230000541</v>
      </c>
      <c r="C125" s="2">
        <v>45058</v>
      </c>
      <c r="D125" s="3">
        <v>0.27305555555555555</v>
      </c>
      <c r="E125" t="s">
        <v>0</v>
      </c>
      <c r="F125" s="3">
        <v>0.27944444444444444</v>
      </c>
      <c r="G125" t="s">
        <v>0</v>
      </c>
      <c r="H125" s="3">
        <v>6.3888888888888893E-3</v>
      </c>
    </row>
    <row r="126" spans="1:8" x14ac:dyDescent="0.25">
      <c r="A126">
        <v>321</v>
      </c>
      <c r="B126">
        <v>230000566</v>
      </c>
      <c r="C126" s="2">
        <v>45066</v>
      </c>
      <c r="D126" s="3">
        <v>0.37837962962962962</v>
      </c>
      <c r="E126" t="s">
        <v>0</v>
      </c>
      <c r="F126" s="3">
        <v>0.38476851851851851</v>
      </c>
      <c r="G126" t="s">
        <v>0</v>
      </c>
      <c r="H126" s="3">
        <v>6.3888888888888893E-3</v>
      </c>
    </row>
    <row r="127" spans="1:8" x14ac:dyDescent="0.25">
      <c r="A127">
        <v>321</v>
      </c>
      <c r="B127">
        <v>230000616</v>
      </c>
      <c r="C127" s="2">
        <v>45076</v>
      </c>
      <c r="D127" s="3">
        <v>0.27832175925925928</v>
      </c>
      <c r="E127" t="s">
        <v>1</v>
      </c>
      <c r="F127" s="3">
        <v>0.28471064814814817</v>
      </c>
      <c r="G127" t="s">
        <v>1</v>
      </c>
      <c r="H127" s="3">
        <v>6.3888888888888893E-3</v>
      </c>
    </row>
    <row r="128" spans="1:8" x14ac:dyDescent="0.25">
      <c r="A128">
        <v>321</v>
      </c>
      <c r="B128">
        <v>230000661</v>
      </c>
      <c r="C128" s="2">
        <v>45089</v>
      </c>
      <c r="D128" s="3">
        <v>9.0497685185185181E-2</v>
      </c>
      <c r="E128" t="s">
        <v>1</v>
      </c>
      <c r="F128" s="3">
        <v>9.6909722222222217E-2</v>
      </c>
      <c r="G128" t="s">
        <v>1</v>
      </c>
      <c r="H128" s="3">
        <v>6.4120370370370373E-3</v>
      </c>
    </row>
    <row r="129" spans="1:8" x14ac:dyDescent="0.25">
      <c r="A129">
        <v>321</v>
      </c>
      <c r="B129">
        <v>230000486</v>
      </c>
      <c r="C129" s="2">
        <v>45045</v>
      </c>
      <c r="D129" s="3">
        <v>7.694444444444444E-2</v>
      </c>
      <c r="E129" t="s">
        <v>1</v>
      </c>
      <c r="F129" s="3">
        <v>8.3368055555555556E-2</v>
      </c>
      <c r="G129" t="s">
        <v>1</v>
      </c>
      <c r="H129" s="3">
        <v>6.4236111111111108E-3</v>
      </c>
    </row>
    <row r="130" spans="1:8" x14ac:dyDescent="0.25">
      <c r="A130">
        <v>321</v>
      </c>
      <c r="B130">
        <v>230000397</v>
      </c>
      <c r="C130" s="2">
        <v>45023</v>
      </c>
      <c r="D130" s="3">
        <v>0.38937500000000003</v>
      </c>
      <c r="E130" t="s">
        <v>1</v>
      </c>
      <c r="F130" s="3">
        <v>0.39583333333333331</v>
      </c>
      <c r="G130" t="s">
        <v>1</v>
      </c>
      <c r="H130" s="3">
        <v>6.4583333333333333E-3</v>
      </c>
    </row>
    <row r="131" spans="1:8" x14ac:dyDescent="0.25">
      <c r="A131">
        <v>321</v>
      </c>
      <c r="B131">
        <v>230000518</v>
      </c>
      <c r="C131" s="2">
        <v>45053</v>
      </c>
      <c r="D131" s="3">
        <v>0.23371527777777779</v>
      </c>
      <c r="E131" t="s">
        <v>1</v>
      </c>
      <c r="F131" s="3">
        <v>0.2401736111111111</v>
      </c>
      <c r="G131" t="s">
        <v>1</v>
      </c>
      <c r="H131" s="3">
        <v>6.4583333333333333E-3</v>
      </c>
    </row>
    <row r="132" spans="1:8" x14ac:dyDescent="0.25">
      <c r="A132">
        <v>321</v>
      </c>
      <c r="B132">
        <v>230000415</v>
      </c>
      <c r="C132" s="2">
        <v>45027</v>
      </c>
      <c r="D132" s="3">
        <v>0.50752314814814814</v>
      </c>
      <c r="E132" t="s">
        <v>1</v>
      </c>
      <c r="F132" s="3">
        <v>0.51400462962962967</v>
      </c>
      <c r="G132" t="s">
        <v>1</v>
      </c>
      <c r="H132" s="3">
        <v>6.4814814814814813E-3</v>
      </c>
    </row>
    <row r="133" spans="1:8" x14ac:dyDescent="0.25">
      <c r="A133">
        <v>321</v>
      </c>
      <c r="B133">
        <v>230000590</v>
      </c>
      <c r="C133" s="2">
        <v>45071</v>
      </c>
      <c r="D133" s="3">
        <v>0.24743055555555554</v>
      </c>
      <c r="E133" t="s">
        <v>1</v>
      </c>
      <c r="F133" s="3">
        <v>0.25391203703703702</v>
      </c>
      <c r="G133" t="s">
        <v>1</v>
      </c>
      <c r="H133" s="3">
        <v>6.4814814814814813E-3</v>
      </c>
    </row>
    <row r="134" spans="1:8" x14ac:dyDescent="0.25">
      <c r="A134">
        <v>321</v>
      </c>
      <c r="B134">
        <v>230000385</v>
      </c>
      <c r="C134" s="2">
        <v>45019</v>
      </c>
      <c r="D134" s="3">
        <v>0.18269675925925927</v>
      </c>
      <c r="E134" t="s">
        <v>1</v>
      </c>
      <c r="F134" s="3">
        <v>0.18920138888888888</v>
      </c>
      <c r="G134" t="s">
        <v>1</v>
      </c>
      <c r="H134" s="3">
        <v>6.5046296296296293E-3</v>
      </c>
    </row>
    <row r="135" spans="1:8" x14ac:dyDescent="0.25">
      <c r="A135">
        <v>321</v>
      </c>
      <c r="B135">
        <v>230000387</v>
      </c>
      <c r="C135" s="2">
        <v>45020</v>
      </c>
      <c r="D135" s="3">
        <v>0.27651620370370372</v>
      </c>
      <c r="E135" t="s">
        <v>0</v>
      </c>
      <c r="F135" s="3">
        <v>0.28305555555555556</v>
      </c>
      <c r="G135" t="s">
        <v>0</v>
      </c>
      <c r="H135" s="3">
        <v>6.5393518518518517E-3</v>
      </c>
    </row>
    <row r="136" spans="1:8" x14ac:dyDescent="0.25">
      <c r="A136">
        <v>321</v>
      </c>
      <c r="B136">
        <v>230000672</v>
      </c>
      <c r="C136" s="2">
        <v>45091</v>
      </c>
      <c r="D136" s="3">
        <v>0.35204861111111113</v>
      </c>
      <c r="E136" t="s">
        <v>1</v>
      </c>
      <c r="F136" s="3">
        <v>0.35859953703703706</v>
      </c>
      <c r="G136" t="s">
        <v>1</v>
      </c>
      <c r="H136" s="3">
        <v>6.5509259259259262E-3</v>
      </c>
    </row>
    <row r="137" spans="1:8" x14ac:dyDescent="0.25">
      <c r="A137">
        <v>321</v>
      </c>
      <c r="B137">
        <v>230000475</v>
      </c>
      <c r="C137" s="2">
        <v>45043</v>
      </c>
      <c r="D137" s="3">
        <v>0.10187499999999999</v>
      </c>
      <c r="E137" t="s">
        <v>1</v>
      </c>
      <c r="F137" s="3">
        <v>0.10847222222222222</v>
      </c>
      <c r="G137" t="s">
        <v>1</v>
      </c>
      <c r="H137" s="3">
        <v>6.5972222222222222E-3</v>
      </c>
    </row>
    <row r="138" spans="1:8" x14ac:dyDescent="0.25">
      <c r="A138">
        <v>321</v>
      </c>
      <c r="B138">
        <v>230000419</v>
      </c>
      <c r="C138" s="2">
        <v>45028</v>
      </c>
      <c r="D138" s="3">
        <v>7.6192129629629624E-2</v>
      </c>
      <c r="E138" t="s">
        <v>1</v>
      </c>
      <c r="F138" s="3">
        <v>8.2800925925925931E-2</v>
      </c>
      <c r="G138" t="s">
        <v>1</v>
      </c>
      <c r="H138" s="3">
        <v>6.6087962962962966E-3</v>
      </c>
    </row>
    <row r="139" spans="1:8" x14ac:dyDescent="0.25">
      <c r="A139">
        <v>321</v>
      </c>
      <c r="B139">
        <v>230000544</v>
      </c>
      <c r="C139" s="2">
        <v>45059</v>
      </c>
      <c r="D139" s="3">
        <v>0.2684259259259259</v>
      </c>
      <c r="E139" t="s">
        <v>1</v>
      </c>
      <c r="F139" s="3">
        <v>0.27505787037037038</v>
      </c>
      <c r="G139" t="s">
        <v>1</v>
      </c>
      <c r="H139" s="3">
        <v>6.6319444444444446E-3</v>
      </c>
    </row>
    <row r="140" spans="1:8" x14ac:dyDescent="0.25">
      <c r="A140">
        <v>321</v>
      </c>
      <c r="B140">
        <v>230000381</v>
      </c>
      <c r="C140" s="2">
        <v>45017</v>
      </c>
      <c r="D140" s="3">
        <v>0.20343749999999999</v>
      </c>
      <c r="E140" t="s">
        <v>1</v>
      </c>
      <c r="F140" s="3">
        <v>0.21009259259259258</v>
      </c>
      <c r="G140" t="s">
        <v>1</v>
      </c>
      <c r="H140" s="3">
        <v>6.6550925925925927E-3</v>
      </c>
    </row>
    <row r="141" spans="1:8" x14ac:dyDescent="0.25">
      <c r="A141">
        <v>321</v>
      </c>
      <c r="B141">
        <v>230000536</v>
      </c>
      <c r="C141" s="2">
        <v>45057</v>
      </c>
      <c r="D141" s="3">
        <v>0.39276620370370369</v>
      </c>
      <c r="E141" t="s">
        <v>0</v>
      </c>
      <c r="F141" s="3">
        <v>0.3994328703703704</v>
      </c>
      <c r="G141" t="s">
        <v>0</v>
      </c>
      <c r="H141" s="3">
        <v>6.6666666666666671E-3</v>
      </c>
    </row>
    <row r="142" spans="1:8" x14ac:dyDescent="0.25">
      <c r="A142">
        <v>321</v>
      </c>
      <c r="B142">
        <v>230000472</v>
      </c>
      <c r="C142" s="2">
        <v>45041</v>
      </c>
      <c r="D142" s="3">
        <v>0.43732638888888886</v>
      </c>
      <c r="E142" t="s">
        <v>1</v>
      </c>
      <c r="F142" s="3">
        <v>0.4440277777777778</v>
      </c>
      <c r="G142" t="s">
        <v>1</v>
      </c>
      <c r="H142" s="3">
        <v>6.7013888888888887E-3</v>
      </c>
    </row>
    <row r="143" spans="1:8" x14ac:dyDescent="0.25">
      <c r="A143">
        <v>321</v>
      </c>
      <c r="B143">
        <v>230000681</v>
      </c>
      <c r="C143" s="2">
        <v>45094</v>
      </c>
      <c r="D143" s="3">
        <v>0.36156250000000001</v>
      </c>
      <c r="E143" t="s">
        <v>1</v>
      </c>
      <c r="F143" s="3">
        <v>0.36827546296296299</v>
      </c>
      <c r="G143" t="s">
        <v>1</v>
      </c>
      <c r="H143" s="3">
        <v>6.7129629629629631E-3</v>
      </c>
    </row>
    <row r="144" spans="1:8" x14ac:dyDescent="0.25">
      <c r="A144">
        <v>321</v>
      </c>
      <c r="B144">
        <v>230000656</v>
      </c>
      <c r="C144" s="2">
        <v>45087</v>
      </c>
      <c r="D144" s="3">
        <v>0.3565740740740741</v>
      </c>
      <c r="E144" t="s">
        <v>1</v>
      </c>
      <c r="F144" s="3">
        <v>0.36329861111111111</v>
      </c>
      <c r="G144" t="s">
        <v>1</v>
      </c>
      <c r="H144" s="3">
        <v>6.7245370370370367E-3</v>
      </c>
    </row>
    <row r="145" spans="1:8" x14ac:dyDescent="0.25">
      <c r="A145">
        <v>321</v>
      </c>
      <c r="B145">
        <v>230000556</v>
      </c>
      <c r="C145" s="2">
        <v>45063</v>
      </c>
      <c r="D145" s="3">
        <v>0.23210648148148147</v>
      </c>
      <c r="E145" t="s">
        <v>1</v>
      </c>
      <c r="F145" s="3">
        <v>0.23884259259259261</v>
      </c>
      <c r="G145" t="s">
        <v>1</v>
      </c>
      <c r="H145" s="3">
        <v>6.7361111111111111E-3</v>
      </c>
    </row>
    <row r="146" spans="1:8" x14ac:dyDescent="0.25">
      <c r="A146">
        <v>321</v>
      </c>
      <c r="B146">
        <v>230000570</v>
      </c>
      <c r="C146" s="2">
        <v>45067</v>
      </c>
      <c r="D146" s="3">
        <v>0.47321759259259261</v>
      </c>
      <c r="E146" t="s">
        <v>0</v>
      </c>
      <c r="F146" s="3">
        <v>0.48</v>
      </c>
      <c r="G146" t="s">
        <v>0</v>
      </c>
      <c r="H146" s="3">
        <v>6.7824074074074071E-3</v>
      </c>
    </row>
    <row r="147" spans="1:8" x14ac:dyDescent="0.25">
      <c r="A147">
        <v>321</v>
      </c>
      <c r="B147">
        <v>230000400</v>
      </c>
      <c r="C147" s="2">
        <v>45024</v>
      </c>
      <c r="D147" s="3">
        <v>0.1386226851851852</v>
      </c>
      <c r="E147" t="s">
        <v>0</v>
      </c>
      <c r="F147" s="3">
        <v>0.14542824074074073</v>
      </c>
      <c r="G147" t="s">
        <v>0</v>
      </c>
      <c r="H147" s="3">
        <v>6.8055555555555551E-3</v>
      </c>
    </row>
    <row r="148" spans="1:8" x14ac:dyDescent="0.25">
      <c r="A148">
        <v>321</v>
      </c>
      <c r="B148">
        <v>230000671</v>
      </c>
      <c r="C148" s="2">
        <v>45091</v>
      </c>
      <c r="D148" s="3">
        <v>0.32763888888888887</v>
      </c>
      <c r="E148" t="s">
        <v>1</v>
      </c>
      <c r="F148" s="3">
        <v>0.33444444444444443</v>
      </c>
      <c r="G148" t="s">
        <v>1</v>
      </c>
      <c r="H148" s="3">
        <v>6.8055555555555551E-3</v>
      </c>
    </row>
    <row r="149" spans="1:8" x14ac:dyDescent="0.25">
      <c r="A149">
        <v>321</v>
      </c>
      <c r="B149">
        <v>230000406</v>
      </c>
      <c r="C149" s="2">
        <v>45025</v>
      </c>
      <c r="D149" s="3">
        <v>0.19548611111111111</v>
      </c>
      <c r="E149" t="s">
        <v>1</v>
      </c>
      <c r="F149" s="3">
        <v>0.20244212962962962</v>
      </c>
      <c r="G149" t="s">
        <v>1</v>
      </c>
      <c r="H149" s="3">
        <v>6.9560185185185185E-3</v>
      </c>
    </row>
    <row r="150" spans="1:8" x14ac:dyDescent="0.25">
      <c r="A150">
        <v>321</v>
      </c>
      <c r="B150">
        <v>230000462</v>
      </c>
      <c r="C150" s="2">
        <v>45040</v>
      </c>
      <c r="D150" s="3">
        <v>0.32809027777777777</v>
      </c>
      <c r="E150" t="s">
        <v>0</v>
      </c>
      <c r="F150" s="3">
        <v>0.33504629629629629</v>
      </c>
      <c r="G150" t="s">
        <v>0</v>
      </c>
      <c r="H150" s="3">
        <v>6.9560185185185185E-3</v>
      </c>
    </row>
    <row r="151" spans="1:8" x14ac:dyDescent="0.25">
      <c r="A151">
        <v>321</v>
      </c>
      <c r="B151">
        <v>230000390</v>
      </c>
      <c r="C151" s="2">
        <v>45022</v>
      </c>
      <c r="D151" s="3">
        <v>0.50171296296296297</v>
      </c>
      <c r="E151" t="s">
        <v>0</v>
      </c>
      <c r="F151" s="3">
        <v>0.50868055555555558</v>
      </c>
      <c r="G151" t="s">
        <v>0</v>
      </c>
      <c r="H151" s="3">
        <v>6.9675925925925929E-3</v>
      </c>
    </row>
    <row r="152" spans="1:8" x14ac:dyDescent="0.25">
      <c r="A152">
        <v>321</v>
      </c>
      <c r="B152">
        <v>230000571</v>
      </c>
      <c r="C152" s="2">
        <v>45067</v>
      </c>
      <c r="D152" s="3">
        <v>6.5335648148148143E-2</v>
      </c>
      <c r="E152" t="s">
        <v>1</v>
      </c>
      <c r="F152" s="3">
        <v>7.2314814814814818E-2</v>
      </c>
      <c r="G152" t="s">
        <v>1</v>
      </c>
      <c r="H152" s="3">
        <v>6.9791666666666665E-3</v>
      </c>
    </row>
    <row r="153" spans="1:8" x14ac:dyDescent="0.25">
      <c r="A153">
        <v>321</v>
      </c>
      <c r="B153">
        <v>230000437</v>
      </c>
      <c r="C153" s="2">
        <v>45031</v>
      </c>
      <c r="D153" s="3">
        <v>0.30629629629629629</v>
      </c>
      <c r="E153" t="s">
        <v>1</v>
      </c>
      <c r="F153" s="3">
        <v>0.31328703703703703</v>
      </c>
      <c r="G153" t="s">
        <v>1</v>
      </c>
      <c r="H153" s="3">
        <v>6.9907407407407409E-3</v>
      </c>
    </row>
    <row r="154" spans="1:8" x14ac:dyDescent="0.25">
      <c r="A154">
        <v>321</v>
      </c>
      <c r="B154">
        <v>230000617</v>
      </c>
      <c r="C154" s="2">
        <v>45077</v>
      </c>
      <c r="D154" s="3">
        <v>0.11592592592592593</v>
      </c>
      <c r="E154" t="s">
        <v>0</v>
      </c>
      <c r="F154" s="3">
        <v>0.12302083333333333</v>
      </c>
      <c r="G154" t="s">
        <v>0</v>
      </c>
      <c r="H154" s="3">
        <v>7.0949074074074074E-3</v>
      </c>
    </row>
    <row r="155" spans="1:8" x14ac:dyDescent="0.25">
      <c r="A155">
        <v>321</v>
      </c>
      <c r="B155">
        <v>230000398</v>
      </c>
      <c r="C155" s="2">
        <v>45024</v>
      </c>
      <c r="D155" s="3">
        <v>5.2962962962962962E-2</v>
      </c>
      <c r="E155" t="s">
        <v>0</v>
      </c>
      <c r="F155" s="3">
        <v>6.0092592592592593E-2</v>
      </c>
      <c r="G155" t="s">
        <v>0</v>
      </c>
      <c r="H155" s="3">
        <v>7.1296296296296299E-3</v>
      </c>
    </row>
    <row r="156" spans="1:8" x14ac:dyDescent="0.25">
      <c r="A156">
        <v>321</v>
      </c>
      <c r="B156">
        <v>230000474</v>
      </c>
      <c r="C156" s="2">
        <v>45043</v>
      </c>
      <c r="D156" s="3">
        <v>0.26994212962962966</v>
      </c>
      <c r="E156" t="s">
        <v>0</v>
      </c>
      <c r="F156" s="3">
        <v>0.27708333333333335</v>
      </c>
      <c r="G156" t="s">
        <v>0</v>
      </c>
      <c r="H156" s="3">
        <v>7.1412037037037034E-3</v>
      </c>
    </row>
    <row r="157" spans="1:8" x14ac:dyDescent="0.25">
      <c r="A157">
        <v>321</v>
      </c>
      <c r="B157">
        <v>230000500</v>
      </c>
      <c r="C157" s="2">
        <v>45049</v>
      </c>
      <c r="D157" s="3">
        <v>0.27045138888888887</v>
      </c>
      <c r="E157" t="s">
        <v>0</v>
      </c>
      <c r="F157" s="3">
        <v>0.27759259259259261</v>
      </c>
      <c r="G157" t="s">
        <v>0</v>
      </c>
      <c r="H157" s="3">
        <v>7.1412037037037034E-3</v>
      </c>
    </row>
    <row r="158" spans="1:8" x14ac:dyDescent="0.25">
      <c r="A158">
        <v>321</v>
      </c>
      <c r="B158">
        <v>230000612</v>
      </c>
      <c r="C158" s="2">
        <v>45076</v>
      </c>
      <c r="D158" s="3">
        <v>0.5224537037037037</v>
      </c>
      <c r="E158" t="s">
        <v>1</v>
      </c>
      <c r="F158" s="3">
        <v>0.5296643518518519</v>
      </c>
      <c r="G158" t="s">
        <v>1</v>
      </c>
      <c r="H158" s="3">
        <v>7.2106481481481483E-3</v>
      </c>
    </row>
    <row r="159" spans="1:8" x14ac:dyDescent="0.25">
      <c r="A159">
        <v>321</v>
      </c>
      <c r="B159">
        <v>230000605</v>
      </c>
      <c r="C159" s="2">
        <v>45075</v>
      </c>
      <c r="D159" s="3">
        <v>0.17688657407407407</v>
      </c>
      <c r="E159" t="s">
        <v>0</v>
      </c>
      <c r="F159" s="3">
        <v>0.18410879629629628</v>
      </c>
      <c r="G159" t="s">
        <v>0</v>
      </c>
      <c r="H159" s="3">
        <v>7.2222222222222219E-3</v>
      </c>
    </row>
    <row r="160" spans="1:8" x14ac:dyDescent="0.25">
      <c r="A160">
        <v>321</v>
      </c>
      <c r="B160">
        <v>230000543</v>
      </c>
      <c r="C160" s="2">
        <v>45058</v>
      </c>
      <c r="D160" s="3">
        <v>0.38035879629629632</v>
      </c>
      <c r="E160" t="s">
        <v>0</v>
      </c>
      <c r="F160" s="3">
        <v>0.38760416666666669</v>
      </c>
      <c r="G160" t="s">
        <v>0</v>
      </c>
      <c r="H160" s="3">
        <v>7.2453703703703708E-3</v>
      </c>
    </row>
    <row r="161" spans="1:8" x14ac:dyDescent="0.25">
      <c r="A161">
        <v>321</v>
      </c>
      <c r="B161">
        <v>230000598</v>
      </c>
      <c r="C161" s="2">
        <v>45073</v>
      </c>
      <c r="D161" s="3">
        <v>0.2543287037037037</v>
      </c>
      <c r="E161" t="s">
        <v>0</v>
      </c>
      <c r="F161" s="3">
        <v>0.26157407407407407</v>
      </c>
      <c r="G161" t="s">
        <v>0</v>
      </c>
      <c r="H161" s="3">
        <v>7.2453703703703708E-3</v>
      </c>
    </row>
    <row r="162" spans="1:8" x14ac:dyDescent="0.25">
      <c r="A162">
        <v>321</v>
      </c>
      <c r="B162">
        <v>230000404</v>
      </c>
      <c r="C162" s="2">
        <v>45025</v>
      </c>
      <c r="D162" s="3">
        <v>0.11697916666666666</v>
      </c>
      <c r="E162" t="s">
        <v>0</v>
      </c>
      <c r="F162" s="3">
        <v>0.12430555555555556</v>
      </c>
      <c r="G162" t="s">
        <v>0</v>
      </c>
      <c r="H162" s="3">
        <v>7.3263888888888892E-3</v>
      </c>
    </row>
    <row r="163" spans="1:8" x14ac:dyDescent="0.25">
      <c r="A163">
        <v>321</v>
      </c>
      <c r="B163">
        <v>230000582</v>
      </c>
      <c r="C163" s="2">
        <v>45070</v>
      </c>
      <c r="D163" s="3">
        <v>0.26557870370370368</v>
      </c>
      <c r="E163" t="s">
        <v>0</v>
      </c>
      <c r="F163" s="3">
        <v>0.27297453703703706</v>
      </c>
      <c r="G163" t="s">
        <v>0</v>
      </c>
      <c r="H163" s="3">
        <v>7.3958333333333333E-3</v>
      </c>
    </row>
    <row r="164" spans="1:8" x14ac:dyDescent="0.25">
      <c r="A164">
        <v>321</v>
      </c>
      <c r="B164">
        <v>230000467</v>
      </c>
      <c r="C164" s="2">
        <v>45040</v>
      </c>
      <c r="D164" s="3">
        <v>0.19966435185185186</v>
      </c>
      <c r="E164" t="s">
        <v>1</v>
      </c>
      <c r="F164" s="3">
        <v>0.20707175925925925</v>
      </c>
      <c r="G164" t="s">
        <v>1</v>
      </c>
      <c r="H164" s="3">
        <v>7.4074074074074077E-3</v>
      </c>
    </row>
    <row r="165" spans="1:8" x14ac:dyDescent="0.25">
      <c r="A165">
        <v>321</v>
      </c>
      <c r="B165">
        <v>230000386</v>
      </c>
      <c r="C165" s="2">
        <v>45020</v>
      </c>
      <c r="D165" s="3">
        <v>7.0254629629629625E-2</v>
      </c>
      <c r="E165" t="s">
        <v>0</v>
      </c>
      <c r="F165" s="3">
        <v>7.7696759259259257E-2</v>
      </c>
      <c r="G165" t="s">
        <v>0</v>
      </c>
      <c r="H165" s="3">
        <v>7.4421296296296293E-3</v>
      </c>
    </row>
    <row r="166" spans="1:8" x14ac:dyDescent="0.25">
      <c r="A166">
        <v>321</v>
      </c>
      <c r="B166">
        <v>230000512</v>
      </c>
      <c r="C166" s="2">
        <v>45052</v>
      </c>
      <c r="D166" s="3">
        <v>0.14981481481481482</v>
      </c>
      <c r="E166" t="s">
        <v>1</v>
      </c>
      <c r="F166" s="3">
        <v>0.1572800925925926</v>
      </c>
      <c r="G166" t="s">
        <v>1</v>
      </c>
      <c r="H166" s="3">
        <v>7.4652777777777781E-3</v>
      </c>
    </row>
    <row r="167" spans="1:8" x14ac:dyDescent="0.25">
      <c r="A167">
        <v>321</v>
      </c>
      <c r="B167">
        <v>230000688</v>
      </c>
      <c r="C167" s="2">
        <v>45098</v>
      </c>
      <c r="D167" s="3">
        <v>0.16107638888888889</v>
      </c>
      <c r="E167" t="s">
        <v>0</v>
      </c>
      <c r="F167" s="3">
        <v>0.16854166666666667</v>
      </c>
      <c r="G167" t="s">
        <v>0</v>
      </c>
      <c r="H167" s="3">
        <v>7.4652777777777781E-3</v>
      </c>
    </row>
    <row r="168" spans="1:8" x14ac:dyDescent="0.25">
      <c r="A168">
        <v>321</v>
      </c>
      <c r="B168">
        <v>230000402</v>
      </c>
      <c r="C168" s="2">
        <v>45024</v>
      </c>
      <c r="D168" s="3">
        <v>0.37706018518518519</v>
      </c>
      <c r="E168" t="s">
        <v>0</v>
      </c>
      <c r="F168" s="3">
        <v>0.3845486111111111</v>
      </c>
      <c r="G168" t="s">
        <v>0</v>
      </c>
      <c r="H168" s="3">
        <v>7.4884259259259262E-3</v>
      </c>
    </row>
    <row r="169" spans="1:8" x14ac:dyDescent="0.25">
      <c r="A169">
        <v>321</v>
      </c>
      <c r="B169">
        <v>230000411</v>
      </c>
      <c r="C169" s="2">
        <v>45027</v>
      </c>
      <c r="D169" s="3">
        <v>0.18584490740740742</v>
      </c>
      <c r="E169" t="s">
        <v>0</v>
      </c>
      <c r="F169" s="3">
        <v>0.19333333333333333</v>
      </c>
      <c r="G169" t="s">
        <v>0</v>
      </c>
      <c r="H169" s="3">
        <v>7.4884259259259262E-3</v>
      </c>
    </row>
    <row r="170" spans="1:8" x14ac:dyDescent="0.25">
      <c r="A170">
        <v>321</v>
      </c>
      <c r="B170">
        <v>230000503</v>
      </c>
      <c r="C170" s="2">
        <v>45050</v>
      </c>
      <c r="D170" s="3">
        <v>0.39090277777777777</v>
      </c>
      <c r="E170" t="s">
        <v>0</v>
      </c>
      <c r="F170" s="3">
        <v>0.39839120370370368</v>
      </c>
      <c r="G170" t="s">
        <v>0</v>
      </c>
      <c r="H170" s="3">
        <v>7.4884259259259262E-3</v>
      </c>
    </row>
    <row r="171" spans="1:8" x14ac:dyDescent="0.25">
      <c r="A171">
        <v>321</v>
      </c>
      <c r="B171">
        <v>230000640</v>
      </c>
      <c r="C171" s="2">
        <v>45082</v>
      </c>
      <c r="D171" s="3">
        <v>0.19390046296296296</v>
      </c>
      <c r="E171" t="s">
        <v>0</v>
      </c>
      <c r="F171" s="3">
        <v>0.2013888888888889</v>
      </c>
      <c r="G171" t="s">
        <v>0</v>
      </c>
      <c r="H171" s="3">
        <v>7.4884259259259262E-3</v>
      </c>
    </row>
    <row r="172" spans="1:8" x14ac:dyDescent="0.25">
      <c r="A172">
        <v>321</v>
      </c>
      <c r="B172">
        <v>230000497</v>
      </c>
      <c r="C172" s="2">
        <v>45047</v>
      </c>
      <c r="D172" s="3">
        <v>0.34075231481481483</v>
      </c>
      <c r="E172" t="s">
        <v>1</v>
      </c>
      <c r="F172" s="3">
        <v>0.34826388888888887</v>
      </c>
      <c r="G172" t="s">
        <v>1</v>
      </c>
      <c r="H172" s="3">
        <v>7.5115740740740742E-3</v>
      </c>
    </row>
    <row r="173" spans="1:8" x14ac:dyDescent="0.25">
      <c r="A173">
        <v>321</v>
      </c>
      <c r="B173">
        <v>230000487</v>
      </c>
      <c r="C173" s="2">
        <v>45045</v>
      </c>
      <c r="D173" s="3">
        <v>0.43259259259259258</v>
      </c>
      <c r="E173" t="s">
        <v>1</v>
      </c>
      <c r="F173" s="3">
        <v>0.44011574074074072</v>
      </c>
      <c r="G173" t="s">
        <v>1</v>
      </c>
      <c r="H173" s="3">
        <v>7.5231481481481477E-3</v>
      </c>
    </row>
    <row r="174" spans="1:8" x14ac:dyDescent="0.25">
      <c r="A174">
        <v>321</v>
      </c>
      <c r="B174">
        <v>230000394</v>
      </c>
      <c r="C174" s="2">
        <v>45023</v>
      </c>
      <c r="D174" s="3">
        <v>0.10674768518518518</v>
      </c>
      <c r="E174" t="s">
        <v>1</v>
      </c>
      <c r="F174" s="3">
        <v>0.11430555555555555</v>
      </c>
      <c r="G174" t="s">
        <v>1</v>
      </c>
      <c r="H174" s="3">
        <v>7.5578703703703702E-3</v>
      </c>
    </row>
    <row r="175" spans="1:8" x14ac:dyDescent="0.25">
      <c r="A175">
        <v>321</v>
      </c>
      <c r="B175">
        <v>230000600</v>
      </c>
      <c r="C175" s="2">
        <v>45073</v>
      </c>
      <c r="D175" s="3">
        <v>0.38925925925925925</v>
      </c>
      <c r="E175" t="s">
        <v>1</v>
      </c>
      <c r="F175" s="3">
        <v>0.39681712962962962</v>
      </c>
      <c r="G175" t="s">
        <v>1</v>
      </c>
      <c r="H175" s="3">
        <v>7.5578703703703702E-3</v>
      </c>
    </row>
    <row r="176" spans="1:8" x14ac:dyDescent="0.25">
      <c r="A176">
        <v>321</v>
      </c>
      <c r="B176">
        <v>230000391</v>
      </c>
      <c r="C176" s="2">
        <v>45022</v>
      </c>
      <c r="D176" s="3">
        <v>0.38733796296296297</v>
      </c>
      <c r="E176" t="s">
        <v>1</v>
      </c>
      <c r="F176" s="3">
        <v>0.39490740740740743</v>
      </c>
      <c r="G176" t="s">
        <v>1</v>
      </c>
      <c r="H176" s="3">
        <v>7.5694444444444446E-3</v>
      </c>
    </row>
    <row r="177" spans="1:8" x14ac:dyDescent="0.25">
      <c r="A177">
        <v>321</v>
      </c>
      <c r="B177">
        <v>230000379</v>
      </c>
      <c r="C177" s="2">
        <v>45017</v>
      </c>
      <c r="D177" s="3">
        <v>0.39164351851851853</v>
      </c>
      <c r="E177" t="s">
        <v>0</v>
      </c>
      <c r="F177" s="3">
        <v>0.39922453703703703</v>
      </c>
      <c r="G177" t="s">
        <v>0</v>
      </c>
      <c r="H177" s="3">
        <v>7.5810185185185182E-3</v>
      </c>
    </row>
    <row r="178" spans="1:8" x14ac:dyDescent="0.25">
      <c r="A178">
        <v>321</v>
      </c>
      <c r="B178">
        <v>230000459</v>
      </c>
      <c r="C178" s="2">
        <v>45039</v>
      </c>
      <c r="D178" s="3">
        <v>0.23895833333333333</v>
      </c>
      <c r="E178" t="s">
        <v>1</v>
      </c>
      <c r="F178" s="3">
        <v>0.24653935185185186</v>
      </c>
      <c r="G178" t="s">
        <v>1</v>
      </c>
      <c r="H178" s="3">
        <v>7.5810185185185182E-3</v>
      </c>
    </row>
    <row r="179" spans="1:8" x14ac:dyDescent="0.25">
      <c r="A179">
        <v>321</v>
      </c>
      <c r="B179">
        <v>230000568</v>
      </c>
      <c r="C179" s="2">
        <v>45067</v>
      </c>
      <c r="D179" s="3">
        <v>0.22519675925925925</v>
      </c>
      <c r="E179" t="s">
        <v>0</v>
      </c>
      <c r="F179" s="3">
        <v>0.23295138888888889</v>
      </c>
      <c r="G179" t="s">
        <v>0</v>
      </c>
      <c r="H179" s="3">
        <v>7.7546296296296295E-3</v>
      </c>
    </row>
    <row r="180" spans="1:8" x14ac:dyDescent="0.25">
      <c r="A180">
        <v>321</v>
      </c>
      <c r="B180">
        <v>230000673</v>
      </c>
      <c r="C180" s="2">
        <v>45092</v>
      </c>
      <c r="D180" s="3">
        <v>0.15190972222222221</v>
      </c>
      <c r="E180" t="s">
        <v>0</v>
      </c>
      <c r="F180" s="3">
        <v>0.15966435185185185</v>
      </c>
      <c r="G180" t="s">
        <v>0</v>
      </c>
      <c r="H180" s="3">
        <v>7.7546296296296295E-3</v>
      </c>
    </row>
    <row r="181" spans="1:8" x14ac:dyDescent="0.25">
      <c r="A181">
        <v>321</v>
      </c>
      <c r="B181">
        <v>230000535</v>
      </c>
      <c r="C181" s="2">
        <v>45057</v>
      </c>
      <c r="D181" s="3">
        <v>0.24806712962962962</v>
      </c>
      <c r="E181" t="s">
        <v>0</v>
      </c>
      <c r="F181" s="3">
        <v>0.25585648148148149</v>
      </c>
      <c r="G181" t="s">
        <v>0</v>
      </c>
      <c r="H181" s="3">
        <v>7.789351851851852E-3</v>
      </c>
    </row>
    <row r="182" spans="1:8" x14ac:dyDescent="0.25">
      <c r="A182">
        <v>321</v>
      </c>
      <c r="B182">
        <v>230000384</v>
      </c>
      <c r="C182" s="2">
        <v>45018</v>
      </c>
      <c r="D182" s="3">
        <v>0.43865740740740738</v>
      </c>
      <c r="E182" t="s">
        <v>1</v>
      </c>
      <c r="F182" s="3">
        <v>0.44646990740740738</v>
      </c>
      <c r="G182" t="s">
        <v>1</v>
      </c>
      <c r="H182" s="3">
        <v>7.8125E-3</v>
      </c>
    </row>
    <row r="183" spans="1:8" x14ac:dyDescent="0.25">
      <c r="A183">
        <v>321</v>
      </c>
      <c r="B183">
        <v>230000680</v>
      </c>
      <c r="C183" s="2">
        <v>45094</v>
      </c>
      <c r="D183" s="3">
        <v>0.16067129629629628</v>
      </c>
      <c r="E183" t="s">
        <v>1</v>
      </c>
      <c r="F183" s="3">
        <v>0.16850694444444445</v>
      </c>
      <c r="G183" t="s">
        <v>1</v>
      </c>
      <c r="H183" s="3">
        <v>7.8356481481481489E-3</v>
      </c>
    </row>
    <row r="184" spans="1:8" x14ac:dyDescent="0.25">
      <c r="A184">
        <v>321</v>
      </c>
      <c r="B184">
        <v>230000453</v>
      </c>
      <c r="C184" s="2">
        <v>45038</v>
      </c>
      <c r="D184" s="3">
        <v>9.1539351851851858E-2</v>
      </c>
      <c r="E184" t="s">
        <v>1</v>
      </c>
      <c r="F184" s="3">
        <v>9.9386574074074072E-2</v>
      </c>
      <c r="G184" t="s">
        <v>1</v>
      </c>
      <c r="H184" s="3">
        <v>7.8472222222222224E-3</v>
      </c>
    </row>
    <row r="185" spans="1:8" x14ac:dyDescent="0.25">
      <c r="A185">
        <v>321</v>
      </c>
      <c r="B185">
        <v>230000473</v>
      </c>
      <c r="C185" s="2">
        <v>45042</v>
      </c>
      <c r="D185" s="3">
        <v>9.1747685185185182E-2</v>
      </c>
      <c r="E185" t="s">
        <v>0</v>
      </c>
      <c r="F185" s="3">
        <v>9.959490740740741E-2</v>
      </c>
      <c r="G185" t="s">
        <v>0</v>
      </c>
      <c r="H185" s="3">
        <v>7.8472222222222224E-3</v>
      </c>
    </row>
    <row r="186" spans="1:8" x14ac:dyDescent="0.25">
      <c r="A186">
        <v>321</v>
      </c>
      <c r="B186">
        <v>230000663</v>
      </c>
      <c r="C186" s="2">
        <v>45089</v>
      </c>
      <c r="D186" s="3">
        <v>0.18230324074074075</v>
      </c>
      <c r="E186" t="s">
        <v>1</v>
      </c>
      <c r="F186" s="3">
        <v>0.19019675925925925</v>
      </c>
      <c r="G186" t="s">
        <v>1</v>
      </c>
      <c r="H186" s="3">
        <v>7.8935185185185185E-3</v>
      </c>
    </row>
    <row r="187" spans="1:8" x14ac:dyDescent="0.25">
      <c r="A187">
        <v>321</v>
      </c>
      <c r="B187">
        <v>230000666</v>
      </c>
      <c r="C187" s="2">
        <v>45090</v>
      </c>
      <c r="D187" s="3">
        <v>0.18140046296296297</v>
      </c>
      <c r="E187" t="s">
        <v>1</v>
      </c>
      <c r="F187" s="3">
        <v>0.18932870370370369</v>
      </c>
      <c r="G187" t="s">
        <v>1</v>
      </c>
      <c r="H187" s="3">
        <v>7.9282407407407409E-3</v>
      </c>
    </row>
    <row r="188" spans="1:8" x14ac:dyDescent="0.25">
      <c r="A188">
        <v>321</v>
      </c>
      <c r="B188">
        <v>230000619</v>
      </c>
      <c r="C188" s="2">
        <v>45077</v>
      </c>
      <c r="D188" s="3">
        <v>0.40604166666666669</v>
      </c>
      <c r="E188" t="s">
        <v>0</v>
      </c>
      <c r="F188" s="3">
        <v>0.41401620370370368</v>
      </c>
      <c r="G188" t="s">
        <v>0</v>
      </c>
      <c r="H188" s="3">
        <v>7.9745370370370369E-3</v>
      </c>
    </row>
    <row r="189" spans="1:8" x14ac:dyDescent="0.25">
      <c r="A189">
        <v>321</v>
      </c>
      <c r="B189">
        <v>230000576</v>
      </c>
      <c r="C189" s="2">
        <v>45069</v>
      </c>
      <c r="D189" s="3">
        <v>0.45649305555555558</v>
      </c>
      <c r="E189" t="s">
        <v>0</v>
      </c>
      <c r="F189" s="3">
        <v>0.46458333333333335</v>
      </c>
      <c r="G189" t="s">
        <v>0</v>
      </c>
      <c r="H189" s="3">
        <v>8.0902777777777778E-3</v>
      </c>
    </row>
    <row r="190" spans="1:8" x14ac:dyDescent="0.25">
      <c r="A190">
        <v>321</v>
      </c>
      <c r="B190">
        <v>230000603</v>
      </c>
      <c r="C190" s="2">
        <v>45074</v>
      </c>
      <c r="D190" s="3">
        <v>0.13258101851851853</v>
      </c>
      <c r="E190" t="s">
        <v>1</v>
      </c>
      <c r="F190" s="3">
        <v>0.14070601851851852</v>
      </c>
      <c r="G190" t="s">
        <v>1</v>
      </c>
      <c r="H190" s="3">
        <v>8.1250000000000003E-3</v>
      </c>
    </row>
    <row r="191" spans="1:8" x14ac:dyDescent="0.25">
      <c r="A191">
        <v>321</v>
      </c>
      <c r="B191">
        <v>230000422</v>
      </c>
      <c r="C191" s="2">
        <v>45029</v>
      </c>
      <c r="D191" s="3">
        <v>0.12601851851851853</v>
      </c>
      <c r="E191" t="s">
        <v>0</v>
      </c>
      <c r="F191" s="3">
        <v>0.13416666666666666</v>
      </c>
      <c r="G191" t="s">
        <v>0</v>
      </c>
      <c r="H191" s="3">
        <v>8.1481481481481474E-3</v>
      </c>
    </row>
    <row r="192" spans="1:8" x14ac:dyDescent="0.25">
      <c r="A192">
        <v>321</v>
      </c>
      <c r="B192">
        <v>230000552</v>
      </c>
      <c r="C192" s="2">
        <v>45062</v>
      </c>
      <c r="D192" s="3">
        <v>0.39572916666666669</v>
      </c>
      <c r="E192" t="s">
        <v>0</v>
      </c>
      <c r="F192" s="3">
        <v>0.40393518518518517</v>
      </c>
      <c r="G192" t="s">
        <v>0</v>
      </c>
      <c r="H192" s="3">
        <v>8.2060185185185187E-3</v>
      </c>
    </row>
    <row r="193" spans="1:8" x14ac:dyDescent="0.25">
      <c r="A193">
        <v>321</v>
      </c>
      <c r="B193">
        <v>230000620</v>
      </c>
      <c r="C193" s="2">
        <v>45077</v>
      </c>
      <c r="D193" s="3">
        <v>6.3819444444444443E-2</v>
      </c>
      <c r="E193" t="s">
        <v>1</v>
      </c>
      <c r="F193" s="3">
        <v>7.2071759259259266E-2</v>
      </c>
      <c r="G193" t="s">
        <v>1</v>
      </c>
      <c r="H193" s="3">
        <v>8.2523148148148148E-3</v>
      </c>
    </row>
    <row r="194" spans="1:8" x14ac:dyDescent="0.25">
      <c r="A194">
        <v>321</v>
      </c>
      <c r="B194">
        <v>230000604</v>
      </c>
      <c r="C194" s="2">
        <v>45075</v>
      </c>
      <c r="D194" s="3">
        <v>0.51875000000000004</v>
      </c>
      <c r="E194" t="s">
        <v>0</v>
      </c>
      <c r="F194" s="3">
        <v>0.52707175925925931</v>
      </c>
      <c r="G194" t="s">
        <v>0</v>
      </c>
      <c r="H194" s="3">
        <v>8.3217592592592596E-3</v>
      </c>
    </row>
    <row r="195" spans="1:8" x14ac:dyDescent="0.25">
      <c r="A195">
        <v>321</v>
      </c>
      <c r="B195">
        <v>230000626</v>
      </c>
      <c r="C195" s="2">
        <v>45078</v>
      </c>
      <c r="D195" s="3">
        <v>7.5081018518518519E-2</v>
      </c>
      <c r="E195" t="s">
        <v>0</v>
      </c>
      <c r="F195" s="3">
        <v>8.3425925925925931E-2</v>
      </c>
      <c r="G195" t="s">
        <v>0</v>
      </c>
      <c r="H195" s="3">
        <v>8.3449074074074068E-3</v>
      </c>
    </row>
    <row r="196" spans="1:8" x14ac:dyDescent="0.25">
      <c r="A196">
        <v>321</v>
      </c>
      <c r="B196">
        <v>230000427</v>
      </c>
      <c r="C196" s="2">
        <v>45030</v>
      </c>
      <c r="D196" s="3">
        <v>0.11123842592592592</v>
      </c>
      <c r="E196" t="s">
        <v>1</v>
      </c>
      <c r="F196" s="3">
        <v>0.11961805555555556</v>
      </c>
      <c r="G196" t="s">
        <v>1</v>
      </c>
      <c r="H196" s="3">
        <v>8.3796296296296292E-3</v>
      </c>
    </row>
    <row r="197" spans="1:8" x14ac:dyDescent="0.25">
      <c r="A197">
        <v>321</v>
      </c>
      <c r="B197">
        <v>230000691</v>
      </c>
      <c r="C197" s="2">
        <v>45098</v>
      </c>
      <c r="D197" s="3">
        <v>0.28769675925925925</v>
      </c>
      <c r="E197" t="s">
        <v>1</v>
      </c>
      <c r="F197" s="3">
        <v>0.29619212962962965</v>
      </c>
      <c r="G197" t="s">
        <v>1</v>
      </c>
      <c r="H197" s="3">
        <v>8.4953703703703701E-3</v>
      </c>
    </row>
    <row r="198" spans="1:8" x14ac:dyDescent="0.25">
      <c r="A198">
        <v>321</v>
      </c>
      <c r="B198">
        <v>230000491</v>
      </c>
      <c r="C198" s="2">
        <v>45047</v>
      </c>
      <c r="D198" s="3">
        <v>0.46819444444444447</v>
      </c>
      <c r="E198" t="s">
        <v>0</v>
      </c>
      <c r="F198" s="3">
        <v>0.47670138888888891</v>
      </c>
      <c r="G198" t="s">
        <v>0</v>
      </c>
      <c r="H198" s="3">
        <v>8.5069444444444437E-3</v>
      </c>
    </row>
    <row r="199" spans="1:8" x14ac:dyDescent="0.25">
      <c r="A199">
        <v>321</v>
      </c>
      <c r="B199">
        <v>230000502</v>
      </c>
      <c r="C199" s="2">
        <v>45050</v>
      </c>
      <c r="D199" s="3">
        <v>0.27217592592592593</v>
      </c>
      <c r="E199" t="s">
        <v>0</v>
      </c>
      <c r="F199" s="3">
        <v>0.28078703703703706</v>
      </c>
      <c r="G199" t="s">
        <v>0</v>
      </c>
      <c r="H199" s="3">
        <v>8.611111111111111E-3</v>
      </c>
    </row>
    <row r="200" spans="1:8" x14ac:dyDescent="0.25">
      <c r="A200">
        <v>321</v>
      </c>
      <c r="B200">
        <v>230000613</v>
      </c>
      <c r="C200" s="2">
        <v>45076</v>
      </c>
      <c r="D200" s="3">
        <v>0.52310185185185187</v>
      </c>
      <c r="E200" t="s">
        <v>1</v>
      </c>
      <c r="F200" s="3">
        <v>0.5317708333333333</v>
      </c>
      <c r="G200" t="s">
        <v>1</v>
      </c>
      <c r="H200" s="3">
        <v>8.6689814814814806E-3</v>
      </c>
    </row>
    <row r="201" spans="1:8" x14ac:dyDescent="0.25">
      <c r="A201">
        <v>321</v>
      </c>
      <c r="B201">
        <v>230000554</v>
      </c>
      <c r="C201" s="2">
        <v>45062</v>
      </c>
      <c r="D201" s="3">
        <v>0.53972222222222221</v>
      </c>
      <c r="E201" t="s">
        <v>1</v>
      </c>
      <c r="F201" s="3">
        <v>4.8414351851851854E-2</v>
      </c>
      <c r="G201" t="s">
        <v>1</v>
      </c>
      <c r="H201" s="3">
        <v>8.6921296296296295E-3</v>
      </c>
    </row>
    <row r="202" spans="1:8" x14ac:dyDescent="0.25">
      <c r="A202">
        <v>321</v>
      </c>
      <c r="B202">
        <v>230000695</v>
      </c>
      <c r="C202" s="2">
        <v>45099</v>
      </c>
      <c r="D202" s="3">
        <v>0.28215277777777775</v>
      </c>
      <c r="E202" t="s">
        <v>1</v>
      </c>
      <c r="F202" s="3">
        <v>0.29091435185185183</v>
      </c>
      <c r="G202" t="s">
        <v>1</v>
      </c>
      <c r="H202" s="3">
        <v>8.7615740740740744E-3</v>
      </c>
    </row>
    <row r="203" spans="1:8" x14ac:dyDescent="0.25">
      <c r="A203">
        <v>321</v>
      </c>
      <c r="B203">
        <v>230000499</v>
      </c>
      <c r="C203" s="2">
        <v>45049</v>
      </c>
      <c r="D203" s="3">
        <v>7.6192129629629624E-2</v>
      </c>
      <c r="E203" t="s">
        <v>0</v>
      </c>
      <c r="F203" s="3">
        <v>8.4988425925925926E-2</v>
      </c>
      <c r="G203" t="s">
        <v>0</v>
      </c>
      <c r="H203" s="3">
        <v>8.7962962962962968E-3</v>
      </c>
    </row>
    <row r="204" spans="1:8" x14ac:dyDescent="0.25">
      <c r="A204">
        <v>321</v>
      </c>
      <c r="B204">
        <v>230000494</v>
      </c>
      <c r="C204" s="2">
        <v>45047</v>
      </c>
      <c r="D204" s="3">
        <v>0.12543981481481481</v>
      </c>
      <c r="E204" t="s">
        <v>1</v>
      </c>
      <c r="F204" s="3">
        <v>0.13427083333333334</v>
      </c>
      <c r="G204" t="s">
        <v>1</v>
      </c>
      <c r="H204" s="3">
        <v>8.8310185185185193E-3</v>
      </c>
    </row>
    <row r="205" spans="1:8" x14ac:dyDescent="0.25">
      <c r="A205">
        <v>321</v>
      </c>
      <c r="B205">
        <v>230000508</v>
      </c>
      <c r="C205" s="2">
        <v>45051</v>
      </c>
      <c r="D205" s="3">
        <v>0.25589120370370372</v>
      </c>
      <c r="E205" t="s">
        <v>0</v>
      </c>
      <c r="F205" s="3">
        <v>0.26472222222222225</v>
      </c>
      <c r="G205" t="s">
        <v>0</v>
      </c>
      <c r="H205" s="3">
        <v>8.8310185185185193E-3</v>
      </c>
    </row>
    <row r="206" spans="1:8" x14ac:dyDescent="0.25">
      <c r="A206">
        <v>321</v>
      </c>
      <c r="B206">
        <v>230000540</v>
      </c>
      <c r="C206" s="2">
        <v>45058</v>
      </c>
      <c r="D206" s="3">
        <v>0.16060185185185186</v>
      </c>
      <c r="E206" t="s">
        <v>0</v>
      </c>
      <c r="F206" s="3">
        <v>0.16946759259259259</v>
      </c>
      <c r="G206" t="s">
        <v>0</v>
      </c>
      <c r="H206" s="3">
        <v>8.86574074074074E-3</v>
      </c>
    </row>
    <row r="207" spans="1:8" x14ac:dyDescent="0.25">
      <c r="A207">
        <v>321</v>
      </c>
      <c r="B207">
        <v>230000579</v>
      </c>
      <c r="C207" s="2">
        <v>45069</v>
      </c>
      <c r="D207" s="3">
        <v>0.14219907407407406</v>
      </c>
      <c r="E207" t="s">
        <v>1</v>
      </c>
      <c r="F207" s="3">
        <v>0.15116898148148147</v>
      </c>
      <c r="G207" t="s">
        <v>1</v>
      </c>
      <c r="H207" s="3">
        <v>8.9699074074074073E-3</v>
      </c>
    </row>
    <row r="208" spans="1:8" x14ac:dyDescent="0.25">
      <c r="A208">
        <v>321</v>
      </c>
      <c r="B208">
        <v>230000553</v>
      </c>
      <c r="C208" s="2">
        <v>45062</v>
      </c>
      <c r="D208" s="3">
        <v>0.50326388888888884</v>
      </c>
      <c r="E208" t="s">
        <v>1</v>
      </c>
      <c r="F208" s="3">
        <v>0.5122916666666667</v>
      </c>
      <c r="G208" t="s">
        <v>1</v>
      </c>
      <c r="H208" s="3">
        <v>9.0277777777777769E-3</v>
      </c>
    </row>
    <row r="209" spans="1:9" x14ac:dyDescent="0.25">
      <c r="A209">
        <v>321</v>
      </c>
      <c r="B209">
        <v>230000522</v>
      </c>
      <c r="C209" s="2">
        <v>45055</v>
      </c>
      <c r="D209" s="3">
        <v>0.5013657407407407</v>
      </c>
      <c r="E209" t="s">
        <v>0</v>
      </c>
      <c r="F209" s="3">
        <v>0.51057870370370373</v>
      </c>
      <c r="G209" t="s">
        <v>0</v>
      </c>
      <c r="H209" s="3">
        <v>9.2129629629629627E-3</v>
      </c>
    </row>
    <row r="210" spans="1:9" x14ac:dyDescent="0.25">
      <c r="A210">
        <v>321</v>
      </c>
      <c r="B210">
        <v>230000563</v>
      </c>
      <c r="C210" s="2">
        <v>45065</v>
      </c>
      <c r="D210" s="3">
        <v>0.26097222222222222</v>
      </c>
      <c r="E210" t="s">
        <v>1</v>
      </c>
      <c r="F210" s="3">
        <v>0.27018518518518519</v>
      </c>
      <c r="G210" t="s">
        <v>1</v>
      </c>
      <c r="H210" s="3">
        <v>9.2129629629629627E-3</v>
      </c>
    </row>
    <row r="211" spans="1:9" x14ac:dyDescent="0.25">
      <c r="A211">
        <v>321</v>
      </c>
      <c r="B211">
        <v>230000393</v>
      </c>
      <c r="C211" s="2">
        <v>45023</v>
      </c>
      <c r="D211" s="3">
        <v>0.36335648148148147</v>
      </c>
      <c r="E211" t="s">
        <v>0</v>
      </c>
      <c r="F211" s="3">
        <v>0.37260416666666668</v>
      </c>
      <c r="G211" t="s">
        <v>0</v>
      </c>
      <c r="H211" s="3">
        <v>9.2476851851851852E-3</v>
      </c>
      <c r="I211" s="4">
        <v>0.9</v>
      </c>
    </row>
    <row r="212" spans="1:9" x14ac:dyDescent="0.25">
      <c r="A212">
        <v>321</v>
      </c>
      <c r="B212">
        <v>230000511</v>
      </c>
      <c r="C212" s="2">
        <v>45051</v>
      </c>
      <c r="D212" s="3">
        <v>0.3361574074074074</v>
      </c>
      <c r="E212" t="s">
        <v>1</v>
      </c>
      <c r="F212" s="3">
        <v>0.34540509259259261</v>
      </c>
      <c r="G212" t="s">
        <v>1</v>
      </c>
      <c r="H212" s="3">
        <v>9.2476851851851852E-3</v>
      </c>
    </row>
    <row r="213" spans="1:9" x14ac:dyDescent="0.25">
      <c r="A213">
        <v>321</v>
      </c>
      <c r="B213">
        <v>230000588</v>
      </c>
      <c r="C213" s="2">
        <v>45071</v>
      </c>
      <c r="D213" s="3">
        <v>0.44172453703703701</v>
      </c>
      <c r="E213" t="s">
        <v>0</v>
      </c>
      <c r="F213" s="3">
        <v>0.45100694444444445</v>
      </c>
      <c r="G213" t="s">
        <v>0</v>
      </c>
      <c r="H213" s="3">
        <v>9.2824074074074076E-3</v>
      </c>
    </row>
    <row r="214" spans="1:9" x14ac:dyDescent="0.25">
      <c r="A214">
        <v>321</v>
      </c>
      <c r="B214">
        <v>230000614</v>
      </c>
      <c r="C214" s="2">
        <v>45076</v>
      </c>
      <c r="D214" s="3">
        <v>4.6273148148148147E-2</v>
      </c>
      <c r="E214" t="s">
        <v>1</v>
      </c>
      <c r="F214" s="3">
        <v>5.5810185185185185E-2</v>
      </c>
      <c r="G214" t="s">
        <v>1</v>
      </c>
      <c r="H214" s="3">
        <v>9.5370370370370366E-3</v>
      </c>
    </row>
    <row r="215" spans="1:9" x14ac:dyDescent="0.25">
      <c r="A215">
        <v>321</v>
      </c>
      <c r="B215">
        <v>230000561</v>
      </c>
      <c r="C215" s="2">
        <v>45065</v>
      </c>
      <c r="D215" s="3">
        <v>0.19394675925925925</v>
      </c>
      <c r="E215" t="s">
        <v>0</v>
      </c>
      <c r="F215" s="3">
        <v>0.20356481481481481</v>
      </c>
      <c r="G215" t="s">
        <v>0</v>
      </c>
      <c r="H215" s="3">
        <v>9.618055555555555E-3</v>
      </c>
    </row>
    <row r="216" spans="1:9" x14ac:dyDescent="0.25">
      <c r="A216">
        <v>321</v>
      </c>
      <c r="B216">
        <v>230000433</v>
      </c>
      <c r="C216" s="2">
        <v>45031</v>
      </c>
      <c r="D216" s="3">
        <v>0.50835648148148149</v>
      </c>
      <c r="E216" t="s">
        <v>1</v>
      </c>
      <c r="F216" s="3">
        <v>0.51804398148148145</v>
      </c>
      <c r="G216" t="s">
        <v>1</v>
      </c>
      <c r="H216" s="3">
        <v>9.6874999999999999E-3</v>
      </c>
    </row>
    <row r="217" spans="1:9" x14ac:dyDescent="0.25">
      <c r="A217">
        <v>321</v>
      </c>
      <c r="B217">
        <v>230000593</v>
      </c>
      <c r="C217" s="2">
        <v>45072</v>
      </c>
      <c r="D217" s="3">
        <v>0.5193402777777778</v>
      </c>
      <c r="E217" t="s">
        <v>1</v>
      </c>
      <c r="F217" s="3">
        <v>0.52910879629629626</v>
      </c>
      <c r="G217" t="s">
        <v>1</v>
      </c>
      <c r="H217" s="3">
        <v>9.7685185185185184E-3</v>
      </c>
    </row>
    <row r="218" spans="1:9" x14ac:dyDescent="0.25">
      <c r="A218">
        <v>321</v>
      </c>
      <c r="B218">
        <v>230000441</v>
      </c>
      <c r="C218" s="2">
        <v>45034</v>
      </c>
      <c r="D218" s="3">
        <v>0.14906249999999999</v>
      </c>
      <c r="E218" t="s">
        <v>1</v>
      </c>
      <c r="F218" s="3">
        <v>0.15888888888888889</v>
      </c>
      <c r="G218" t="s">
        <v>1</v>
      </c>
      <c r="H218" s="3">
        <v>9.8263888888888897E-3</v>
      </c>
    </row>
    <row r="219" spans="1:9" x14ac:dyDescent="0.25">
      <c r="A219">
        <v>321</v>
      </c>
      <c r="B219">
        <v>230000572</v>
      </c>
      <c r="C219" s="2">
        <v>45067</v>
      </c>
      <c r="D219" s="3">
        <v>0.11521990740740741</v>
      </c>
      <c r="E219" t="s">
        <v>1</v>
      </c>
      <c r="F219" s="3">
        <v>0.12515046296296295</v>
      </c>
      <c r="G219" t="s">
        <v>1</v>
      </c>
      <c r="H219" s="3">
        <v>9.9305555555555553E-3</v>
      </c>
    </row>
    <row r="220" spans="1:9" x14ac:dyDescent="0.25">
      <c r="A220">
        <v>321</v>
      </c>
      <c r="B220">
        <v>230000399</v>
      </c>
      <c r="C220" s="2">
        <v>45024</v>
      </c>
      <c r="D220" s="3">
        <v>6.3935185185185192E-2</v>
      </c>
      <c r="E220" t="s">
        <v>0</v>
      </c>
      <c r="F220" s="3">
        <v>7.4097222222222217E-2</v>
      </c>
      <c r="G220" t="s">
        <v>0</v>
      </c>
      <c r="H220" s="3">
        <v>1.0162037037037037E-2</v>
      </c>
    </row>
    <row r="221" spans="1:9" x14ac:dyDescent="0.25">
      <c r="A221">
        <v>321</v>
      </c>
      <c r="B221">
        <v>230000488</v>
      </c>
      <c r="C221" s="2">
        <v>45046</v>
      </c>
      <c r="D221" s="3">
        <v>0.17174768518518518</v>
      </c>
      <c r="E221" t="s">
        <v>1</v>
      </c>
      <c r="F221" s="3">
        <v>0.18193287037037037</v>
      </c>
      <c r="G221" t="s">
        <v>1</v>
      </c>
      <c r="H221" s="3">
        <v>1.0185185185185186E-2</v>
      </c>
    </row>
    <row r="222" spans="1:9" x14ac:dyDescent="0.25">
      <c r="A222">
        <v>321</v>
      </c>
      <c r="B222">
        <v>230000713</v>
      </c>
      <c r="C222" s="2">
        <v>45106</v>
      </c>
      <c r="D222" s="3">
        <v>0.12645833333333334</v>
      </c>
      <c r="E222" t="s">
        <v>1</v>
      </c>
      <c r="F222" s="3">
        <v>0.13674768518518518</v>
      </c>
      <c r="G222" t="s">
        <v>1</v>
      </c>
      <c r="H222" s="3">
        <v>1.0289351851851852E-2</v>
      </c>
    </row>
    <row r="223" spans="1:9" x14ac:dyDescent="0.25">
      <c r="A223">
        <v>321</v>
      </c>
      <c r="B223">
        <v>230000418</v>
      </c>
      <c r="C223" s="2">
        <v>45028</v>
      </c>
      <c r="D223" s="3">
        <v>0.46815972222222224</v>
      </c>
      <c r="E223" t="s">
        <v>0</v>
      </c>
      <c r="F223" s="3">
        <v>0.47865740740740742</v>
      </c>
      <c r="G223" t="s">
        <v>0</v>
      </c>
      <c r="H223" s="3">
        <v>1.0497685185185185E-2</v>
      </c>
    </row>
    <row r="224" spans="1:9" x14ac:dyDescent="0.25">
      <c r="A224">
        <v>321</v>
      </c>
      <c r="B224">
        <v>230000401</v>
      </c>
      <c r="C224" s="2">
        <v>45024</v>
      </c>
      <c r="D224" s="3">
        <v>0.29425925925925928</v>
      </c>
      <c r="E224" t="s">
        <v>0</v>
      </c>
      <c r="F224" s="3">
        <v>0.30480324074074072</v>
      </c>
      <c r="G224" t="s">
        <v>0</v>
      </c>
      <c r="H224" s="3">
        <v>1.0543981481481482E-2</v>
      </c>
    </row>
    <row r="225" spans="1:8" x14ac:dyDescent="0.25">
      <c r="A225">
        <v>321</v>
      </c>
      <c r="B225">
        <v>230000607</v>
      </c>
      <c r="C225" s="2">
        <v>45076</v>
      </c>
      <c r="D225" s="3">
        <v>0.11430555555555555</v>
      </c>
      <c r="E225" t="s">
        <v>0</v>
      </c>
      <c r="F225" s="3">
        <v>0.12494212962962963</v>
      </c>
      <c r="G225" t="s">
        <v>0</v>
      </c>
      <c r="H225" s="3">
        <v>1.0636574074074074E-2</v>
      </c>
    </row>
    <row r="226" spans="1:8" x14ac:dyDescent="0.25">
      <c r="A226">
        <v>321</v>
      </c>
      <c r="B226">
        <v>230000421</v>
      </c>
      <c r="C226" s="2">
        <v>45028</v>
      </c>
      <c r="D226" s="3">
        <v>0.36592592592592593</v>
      </c>
      <c r="E226" t="s">
        <v>1</v>
      </c>
      <c r="F226" s="3">
        <v>0.37657407407407406</v>
      </c>
      <c r="G226" t="s">
        <v>1</v>
      </c>
      <c r="H226" s="3">
        <v>1.0648148148148148E-2</v>
      </c>
    </row>
    <row r="227" spans="1:8" x14ac:dyDescent="0.25">
      <c r="A227">
        <v>321</v>
      </c>
      <c r="B227">
        <v>230000551</v>
      </c>
      <c r="C227" s="2">
        <v>45061</v>
      </c>
      <c r="D227" s="3">
        <v>0.17120370370370369</v>
      </c>
      <c r="E227" t="s">
        <v>1</v>
      </c>
      <c r="F227" s="3">
        <v>0.18194444444444444</v>
      </c>
      <c r="G227" t="s">
        <v>1</v>
      </c>
      <c r="H227" s="3">
        <v>1.074074074074074E-2</v>
      </c>
    </row>
    <row r="228" spans="1:8" x14ac:dyDescent="0.25">
      <c r="A228">
        <v>321</v>
      </c>
      <c r="B228">
        <v>230000443</v>
      </c>
      <c r="C228" s="2">
        <v>45036</v>
      </c>
      <c r="D228" s="3">
        <v>0.35549768518518521</v>
      </c>
      <c r="E228" t="s">
        <v>0</v>
      </c>
      <c r="F228" s="3">
        <v>0.36634259259259261</v>
      </c>
      <c r="G228" t="s">
        <v>0</v>
      </c>
      <c r="H228" s="3">
        <v>1.0844907407407407E-2</v>
      </c>
    </row>
    <row r="229" spans="1:8" x14ac:dyDescent="0.25">
      <c r="A229">
        <v>321</v>
      </c>
      <c r="B229">
        <v>230000583</v>
      </c>
      <c r="C229" s="2">
        <v>45070</v>
      </c>
      <c r="D229" s="3">
        <v>0.42699074074074073</v>
      </c>
      <c r="E229" t="s">
        <v>0</v>
      </c>
      <c r="F229" s="3">
        <v>0.43809027777777776</v>
      </c>
      <c r="G229" t="s">
        <v>0</v>
      </c>
      <c r="H229" s="3">
        <v>1.1099537037037036E-2</v>
      </c>
    </row>
    <row r="230" spans="1:8" x14ac:dyDescent="0.25">
      <c r="A230">
        <v>321</v>
      </c>
      <c r="B230">
        <v>230000493</v>
      </c>
      <c r="C230" s="2">
        <v>45047</v>
      </c>
      <c r="D230" s="3">
        <v>9.599537037037037E-2</v>
      </c>
      <c r="E230" t="s">
        <v>1</v>
      </c>
      <c r="F230" s="3">
        <v>0.10726851851851851</v>
      </c>
      <c r="G230" t="s">
        <v>1</v>
      </c>
      <c r="H230" s="3">
        <v>1.1273148148148148E-2</v>
      </c>
    </row>
    <row r="231" spans="1:8" x14ac:dyDescent="0.25">
      <c r="A231">
        <v>321</v>
      </c>
      <c r="B231">
        <v>230000559</v>
      </c>
      <c r="C231" s="2">
        <v>45064</v>
      </c>
      <c r="D231" s="3">
        <v>0.33538194444444447</v>
      </c>
      <c r="E231" t="s">
        <v>1</v>
      </c>
      <c r="F231" s="3">
        <v>0.34788194444444442</v>
      </c>
      <c r="G231" t="s">
        <v>1</v>
      </c>
      <c r="H231" s="3">
        <v>1.2500000000000001E-2</v>
      </c>
    </row>
    <row r="232" spans="1:8" x14ac:dyDescent="0.25">
      <c r="A232">
        <v>321</v>
      </c>
      <c r="B232">
        <v>230000557</v>
      </c>
      <c r="C232" s="2">
        <v>45064</v>
      </c>
      <c r="D232" s="3">
        <v>0.50599537037037035</v>
      </c>
      <c r="E232" t="s">
        <v>1</v>
      </c>
      <c r="F232" s="3">
        <v>0.51898148148148149</v>
      </c>
      <c r="G232" t="s">
        <v>1</v>
      </c>
      <c r="H232" s="3">
        <v>1.2986111111111111E-2</v>
      </c>
    </row>
    <row r="233" spans="1:8" x14ac:dyDescent="0.25">
      <c r="A233">
        <v>321</v>
      </c>
      <c r="B233">
        <v>230000517</v>
      </c>
      <c r="C233" s="2">
        <v>45052</v>
      </c>
      <c r="D233" s="3">
        <v>0.49935185185185182</v>
      </c>
      <c r="E233" t="s">
        <v>1</v>
      </c>
      <c r="F233" s="3">
        <v>0.51349537037037041</v>
      </c>
      <c r="G233" t="s">
        <v>0</v>
      </c>
      <c r="H233" s="3">
        <v>1.4143518518518519E-2</v>
      </c>
    </row>
    <row r="234" spans="1:8" x14ac:dyDescent="0.25">
      <c r="A234">
        <v>321</v>
      </c>
      <c r="B234">
        <v>230000539</v>
      </c>
      <c r="C234" s="2">
        <v>45057</v>
      </c>
      <c r="D234" s="3">
        <v>0.25790509259259259</v>
      </c>
      <c r="E234" t="s">
        <v>1</v>
      </c>
      <c r="F234" s="3">
        <v>0.2721412037037037</v>
      </c>
      <c r="G234" t="s">
        <v>1</v>
      </c>
      <c r="H234" s="3">
        <v>1.4236111111111111E-2</v>
      </c>
    </row>
    <row r="236" spans="1:8" x14ac:dyDescent="0.25">
      <c r="A236">
        <v>234</v>
      </c>
    </row>
    <row r="237" spans="1:8" x14ac:dyDescent="0.25">
      <c r="A237">
        <f>A236*0.9</f>
        <v>210.6</v>
      </c>
    </row>
  </sheetData>
  <sortState xmlns:xlrd2="http://schemas.microsoft.com/office/spreadsheetml/2017/richdata2" ref="A1:H234">
    <sortCondition ref="H1:H234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1912A-F15C-424A-8008-C28F0900395A}">
  <dimension ref="A1:I254"/>
  <sheetViews>
    <sheetView topLeftCell="A230" workbookViewId="0">
      <selection activeCell="K239" sqref="K239"/>
    </sheetView>
  </sheetViews>
  <sheetFormatPr defaultRowHeight="15" x14ac:dyDescent="0.25"/>
  <cols>
    <col min="2" max="2" width="10" bestFit="1" customWidth="1"/>
  </cols>
  <sheetData>
    <row r="1" spans="1:8" x14ac:dyDescent="0.25">
      <c r="A1">
        <v>321</v>
      </c>
      <c r="B1">
        <v>230000886</v>
      </c>
      <c r="C1" s="2">
        <v>45146</v>
      </c>
      <c r="D1" s="3">
        <v>0.2033449074074074</v>
      </c>
      <c r="E1" t="s">
        <v>1</v>
      </c>
      <c r="F1" s="3">
        <v>0.20335648148148147</v>
      </c>
      <c r="G1" t="s">
        <v>1</v>
      </c>
      <c r="H1" s="3">
        <v>1.1574074074074073E-5</v>
      </c>
    </row>
    <row r="2" spans="1:8" x14ac:dyDescent="0.25">
      <c r="A2">
        <v>321</v>
      </c>
      <c r="B2">
        <v>230001101</v>
      </c>
      <c r="C2" s="2">
        <v>45192</v>
      </c>
      <c r="D2" s="3">
        <v>0.40053240740740742</v>
      </c>
      <c r="E2" t="s">
        <v>1</v>
      </c>
      <c r="F2" s="3">
        <v>0.40134259259259258</v>
      </c>
      <c r="G2" t="s">
        <v>1</v>
      </c>
      <c r="H2" s="3">
        <v>8.1018518518518516E-4</v>
      </c>
    </row>
    <row r="3" spans="1:8" x14ac:dyDescent="0.25">
      <c r="A3">
        <v>321</v>
      </c>
      <c r="B3">
        <v>230000772</v>
      </c>
      <c r="C3" s="2">
        <v>45116</v>
      </c>
      <c r="D3" s="3">
        <v>0.41568287037037038</v>
      </c>
      <c r="E3" t="s">
        <v>1</v>
      </c>
      <c r="F3" s="3">
        <v>0.41694444444444445</v>
      </c>
      <c r="G3" t="s">
        <v>1</v>
      </c>
      <c r="H3" s="3">
        <v>1.261574074074074E-3</v>
      </c>
    </row>
    <row r="4" spans="1:8" x14ac:dyDescent="0.25">
      <c r="A4">
        <v>321</v>
      </c>
      <c r="B4">
        <v>230001047</v>
      </c>
      <c r="C4" s="2">
        <v>45176</v>
      </c>
      <c r="D4" s="3">
        <v>0.34908564814814813</v>
      </c>
      <c r="E4" t="s">
        <v>1</v>
      </c>
      <c r="F4" s="3">
        <v>0.35042824074074075</v>
      </c>
      <c r="G4" t="s">
        <v>1</v>
      </c>
      <c r="H4" s="3">
        <v>1.3425925925925925E-3</v>
      </c>
    </row>
    <row r="5" spans="1:8" x14ac:dyDescent="0.25">
      <c r="A5">
        <v>321</v>
      </c>
      <c r="B5">
        <v>230000725</v>
      </c>
      <c r="C5" s="2">
        <v>45110</v>
      </c>
      <c r="D5" s="3">
        <v>0.38394675925925925</v>
      </c>
      <c r="E5" t="s">
        <v>0</v>
      </c>
      <c r="F5" s="3">
        <v>0.38568287037037036</v>
      </c>
      <c r="G5" t="s">
        <v>0</v>
      </c>
      <c r="H5" s="3">
        <v>1.736111111111111E-3</v>
      </c>
    </row>
    <row r="6" spans="1:8" x14ac:dyDescent="0.25">
      <c r="A6">
        <v>321</v>
      </c>
      <c r="B6">
        <v>230001106</v>
      </c>
      <c r="C6" s="2">
        <v>45193</v>
      </c>
      <c r="D6" s="3">
        <v>0.12436342592592593</v>
      </c>
      <c r="E6" t="s">
        <v>1</v>
      </c>
      <c r="F6" s="3">
        <v>0.12612268518518518</v>
      </c>
      <c r="G6" t="s">
        <v>1</v>
      </c>
      <c r="H6" s="3">
        <v>1.7592592592592592E-3</v>
      </c>
    </row>
    <row r="7" spans="1:8" x14ac:dyDescent="0.25">
      <c r="A7">
        <v>321</v>
      </c>
      <c r="B7">
        <v>230001058</v>
      </c>
      <c r="C7" s="2">
        <v>45179</v>
      </c>
      <c r="D7" s="3">
        <v>0.49538194444444444</v>
      </c>
      <c r="E7" t="s">
        <v>0</v>
      </c>
      <c r="F7" s="3">
        <v>0.49722222222222223</v>
      </c>
      <c r="G7" t="s">
        <v>0</v>
      </c>
      <c r="H7" s="3">
        <v>1.8402777777777777E-3</v>
      </c>
    </row>
    <row r="8" spans="1:8" x14ac:dyDescent="0.25">
      <c r="A8">
        <v>321</v>
      </c>
      <c r="B8">
        <v>230000818</v>
      </c>
      <c r="C8" s="2">
        <v>45128</v>
      </c>
      <c r="D8" s="3">
        <v>0.4871875</v>
      </c>
      <c r="E8" t="s">
        <v>1</v>
      </c>
      <c r="F8" s="3">
        <v>0.48903935185185188</v>
      </c>
      <c r="G8" t="s">
        <v>1</v>
      </c>
      <c r="H8" s="3">
        <v>1.8518518518518519E-3</v>
      </c>
    </row>
    <row r="9" spans="1:8" x14ac:dyDescent="0.25">
      <c r="A9">
        <v>321</v>
      </c>
      <c r="B9">
        <v>230000954</v>
      </c>
      <c r="C9" s="2">
        <v>45160</v>
      </c>
      <c r="D9" s="3">
        <v>0.43356481481481479</v>
      </c>
      <c r="E9" t="s">
        <v>0</v>
      </c>
      <c r="F9" s="3">
        <v>0.43548611111111113</v>
      </c>
      <c r="G9" t="s">
        <v>0</v>
      </c>
      <c r="H9" s="3">
        <v>1.9212962962962964E-3</v>
      </c>
    </row>
    <row r="10" spans="1:8" x14ac:dyDescent="0.25">
      <c r="A10">
        <v>321</v>
      </c>
      <c r="B10">
        <v>230000727</v>
      </c>
      <c r="C10" s="2">
        <v>45110</v>
      </c>
      <c r="D10" s="3">
        <v>0.41112268518518519</v>
      </c>
      <c r="E10" t="s">
        <v>0</v>
      </c>
      <c r="F10" s="3">
        <v>0.41319444444444442</v>
      </c>
      <c r="G10" t="s">
        <v>0</v>
      </c>
      <c r="H10" s="3">
        <v>2.0717592592592593E-3</v>
      </c>
    </row>
    <row r="11" spans="1:8" x14ac:dyDescent="0.25">
      <c r="A11">
        <v>321</v>
      </c>
      <c r="B11">
        <v>230001052</v>
      </c>
      <c r="C11" s="2">
        <v>45177</v>
      </c>
      <c r="D11" s="3">
        <v>0.4946990740740741</v>
      </c>
      <c r="E11" t="s">
        <v>0</v>
      </c>
      <c r="F11" s="3">
        <v>0.49684027777777778</v>
      </c>
      <c r="G11" t="s">
        <v>0</v>
      </c>
      <c r="H11" s="3">
        <v>2.1412037037037038E-3</v>
      </c>
    </row>
    <row r="12" spans="1:8" x14ac:dyDescent="0.25">
      <c r="A12">
        <v>321</v>
      </c>
      <c r="B12">
        <v>230000765</v>
      </c>
      <c r="C12" s="2">
        <v>45116</v>
      </c>
      <c r="D12" s="3">
        <v>6.5532407407407414E-2</v>
      </c>
      <c r="E12" t="s">
        <v>0</v>
      </c>
      <c r="F12" s="3">
        <v>6.8032407407407403E-2</v>
      </c>
      <c r="G12" t="s">
        <v>0</v>
      </c>
      <c r="H12" s="3">
        <v>2.5000000000000001E-3</v>
      </c>
    </row>
    <row r="13" spans="1:8" x14ac:dyDescent="0.25">
      <c r="A13">
        <v>321</v>
      </c>
      <c r="B13">
        <v>230000877</v>
      </c>
      <c r="C13" s="2">
        <v>45144</v>
      </c>
      <c r="D13" s="3">
        <v>0.17232638888888888</v>
      </c>
      <c r="E13" t="s">
        <v>1</v>
      </c>
      <c r="F13" s="3">
        <v>0.17508101851851851</v>
      </c>
      <c r="G13" t="s">
        <v>1</v>
      </c>
      <c r="H13" s="3">
        <v>2.7546296296296294E-3</v>
      </c>
    </row>
    <row r="14" spans="1:8" x14ac:dyDescent="0.25">
      <c r="A14">
        <v>321</v>
      </c>
      <c r="B14">
        <v>230000859</v>
      </c>
      <c r="C14" s="2">
        <v>45140</v>
      </c>
      <c r="D14" s="3">
        <v>7.2384259259259259E-2</v>
      </c>
      <c r="E14" t="s">
        <v>1</v>
      </c>
      <c r="F14" s="3">
        <v>7.5150462962962961E-2</v>
      </c>
      <c r="G14" t="s">
        <v>1</v>
      </c>
      <c r="H14" s="3">
        <v>2.7662037037037039E-3</v>
      </c>
    </row>
    <row r="15" spans="1:8" x14ac:dyDescent="0.25">
      <c r="A15">
        <v>321</v>
      </c>
      <c r="B15">
        <v>230000917</v>
      </c>
      <c r="C15" s="2">
        <v>45151</v>
      </c>
      <c r="D15" s="3">
        <v>0.37152777777777779</v>
      </c>
      <c r="E15" t="s">
        <v>1</v>
      </c>
      <c r="F15" s="3">
        <v>0.37464120370370368</v>
      </c>
      <c r="G15" t="s">
        <v>1</v>
      </c>
      <c r="H15" s="3">
        <v>3.1134259259259257E-3</v>
      </c>
    </row>
    <row r="16" spans="1:8" x14ac:dyDescent="0.25">
      <c r="A16">
        <v>321</v>
      </c>
      <c r="B16">
        <v>230000794</v>
      </c>
      <c r="C16" s="2">
        <v>45123</v>
      </c>
      <c r="D16" s="3">
        <v>0.17655092592592592</v>
      </c>
      <c r="E16" t="s">
        <v>1</v>
      </c>
      <c r="F16" s="3">
        <v>0.17969907407407407</v>
      </c>
      <c r="G16" t="s">
        <v>1</v>
      </c>
      <c r="H16" s="3">
        <v>3.1481481481481482E-3</v>
      </c>
    </row>
    <row r="17" spans="1:8" x14ac:dyDescent="0.25">
      <c r="A17">
        <v>321</v>
      </c>
      <c r="B17">
        <v>230000973</v>
      </c>
      <c r="C17" s="2">
        <v>45163</v>
      </c>
      <c r="D17" s="3">
        <v>0.50269675925925927</v>
      </c>
      <c r="E17" t="s">
        <v>1</v>
      </c>
      <c r="F17" s="3">
        <v>0.50589120370370366</v>
      </c>
      <c r="G17" t="s">
        <v>1</v>
      </c>
      <c r="H17" s="3">
        <v>3.1944444444444446E-3</v>
      </c>
    </row>
    <row r="18" spans="1:8" x14ac:dyDescent="0.25">
      <c r="A18">
        <v>321</v>
      </c>
      <c r="B18">
        <v>230000817</v>
      </c>
      <c r="C18" s="2">
        <v>45128</v>
      </c>
      <c r="D18" s="3">
        <v>0.44296296296296295</v>
      </c>
      <c r="E18" t="s">
        <v>1</v>
      </c>
      <c r="F18" s="3">
        <v>0.44619212962962962</v>
      </c>
      <c r="G18" t="s">
        <v>1</v>
      </c>
      <c r="H18" s="3">
        <v>3.2291666666666666E-3</v>
      </c>
    </row>
    <row r="19" spans="1:8" x14ac:dyDescent="0.25">
      <c r="A19">
        <v>321</v>
      </c>
      <c r="B19">
        <v>230000720</v>
      </c>
      <c r="C19" s="2">
        <v>45109</v>
      </c>
      <c r="D19" s="3">
        <v>0.37333333333333335</v>
      </c>
      <c r="E19" t="s">
        <v>0</v>
      </c>
      <c r="F19" s="3">
        <v>0.3767361111111111</v>
      </c>
      <c r="G19" t="s">
        <v>0</v>
      </c>
      <c r="H19" s="3">
        <v>3.4027777777777776E-3</v>
      </c>
    </row>
    <row r="20" spans="1:8" x14ac:dyDescent="0.25">
      <c r="A20">
        <v>321</v>
      </c>
      <c r="B20">
        <v>230000875</v>
      </c>
      <c r="C20" s="2">
        <v>45144</v>
      </c>
      <c r="D20" s="3">
        <v>0.36033564814814817</v>
      </c>
      <c r="E20" t="s">
        <v>0</v>
      </c>
      <c r="F20" s="3">
        <v>0.36373842592592592</v>
      </c>
      <c r="G20" t="s">
        <v>0</v>
      </c>
      <c r="H20" s="3">
        <v>3.4027777777777776E-3</v>
      </c>
    </row>
    <row r="21" spans="1:8" x14ac:dyDescent="0.25">
      <c r="A21">
        <v>321</v>
      </c>
      <c r="B21">
        <v>230000974</v>
      </c>
      <c r="C21" s="2">
        <v>45163</v>
      </c>
      <c r="D21" s="3">
        <v>0.15184027777777778</v>
      </c>
      <c r="E21" t="s">
        <v>1</v>
      </c>
      <c r="F21" s="3">
        <v>0.15524305555555556</v>
      </c>
      <c r="G21" t="s">
        <v>1</v>
      </c>
      <c r="H21" s="3">
        <v>3.4027777777777776E-3</v>
      </c>
    </row>
    <row r="22" spans="1:8" x14ac:dyDescent="0.25">
      <c r="A22">
        <v>321</v>
      </c>
      <c r="B22">
        <v>230000798</v>
      </c>
      <c r="C22" s="2">
        <v>45125</v>
      </c>
      <c r="D22" s="3">
        <v>0.3357060185185185</v>
      </c>
      <c r="E22" t="s">
        <v>1</v>
      </c>
      <c r="F22" s="3">
        <v>0.33925925925925926</v>
      </c>
      <c r="G22" t="s">
        <v>1</v>
      </c>
      <c r="H22" s="3">
        <v>3.5532407407407409E-3</v>
      </c>
    </row>
    <row r="23" spans="1:8" x14ac:dyDescent="0.25">
      <c r="A23">
        <v>321</v>
      </c>
      <c r="B23">
        <v>230000763</v>
      </c>
      <c r="C23" s="2">
        <v>45115</v>
      </c>
      <c r="D23" s="3">
        <v>0.34287037037037038</v>
      </c>
      <c r="E23" t="s">
        <v>1</v>
      </c>
      <c r="F23" s="3">
        <v>0.34650462962962963</v>
      </c>
      <c r="G23" t="s">
        <v>1</v>
      </c>
      <c r="H23" s="3">
        <v>3.6342592592592594E-3</v>
      </c>
    </row>
    <row r="24" spans="1:8" x14ac:dyDescent="0.25">
      <c r="A24">
        <v>321</v>
      </c>
      <c r="B24">
        <v>230001105</v>
      </c>
      <c r="C24" s="2">
        <v>45193</v>
      </c>
      <c r="D24" s="3">
        <v>0.53318287037037038</v>
      </c>
      <c r="E24" t="s">
        <v>1</v>
      </c>
      <c r="F24" s="3">
        <v>0.53682870370370372</v>
      </c>
      <c r="G24" t="s">
        <v>1</v>
      </c>
      <c r="H24" s="3">
        <v>3.6458333333333334E-3</v>
      </c>
    </row>
    <row r="25" spans="1:8" x14ac:dyDescent="0.25">
      <c r="A25">
        <v>321</v>
      </c>
      <c r="B25">
        <v>230000787</v>
      </c>
      <c r="C25" s="2">
        <v>45121</v>
      </c>
      <c r="D25" s="3">
        <v>0.52982638888888889</v>
      </c>
      <c r="E25" t="s">
        <v>1</v>
      </c>
      <c r="F25" s="3">
        <v>0.53350694444444446</v>
      </c>
      <c r="G25" t="s">
        <v>1</v>
      </c>
      <c r="H25" s="3">
        <v>3.6805555555555554E-3</v>
      </c>
    </row>
    <row r="26" spans="1:8" x14ac:dyDescent="0.25">
      <c r="A26">
        <v>321</v>
      </c>
      <c r="B26">
        <v>230000964</v>
      </c>
      <c r="C26" s="2">
        <v>45162</v>
      </c>
      <c r="D26" s="3">
        <v>0.28483796296296299</v>
      </c>
      <c r="E26" t="s">
        <v>0</v>
      </c>
      <c r="F26" s="3">
        <v>0.28856481481481483</v>
      </c>
      <c r="G26" t="s">
        <v>0</v>
      </c>
      <c r="H26" s="3">
        <v>3.7268518518518519E-3</v>
      </c>
    </row>
    <row r="27" spans="1:8" x14ac:dyDescent="0.25">
      <c r="A27">
        <v>321</v>
      </c>
      <c r="B27">
        <v>230001109</v>
      </c>
      <c r="C27" s="2">
        <v>45194</v>
      </c>
      <c r="D27" s="3">
        <v>0.32284722222222223</v>
      </c>
      <c r="E27" t="s">
        <v>1</v>
      </c>
      <c r="F27" s="3">
        <v>0.32658564814814817</v>
      </c>
      <c r="G27" t="s">
        <v>1</v>
      </c>
      <c r="H27" s="3">
        <v>3.7384259259259259E-3</v>
      </c>
    </row>
    <row r="28" spans="1:8" x14ac:dyDescent="0.25">
      <c r="A28">
        <v>321</v>
      </c>
      <c r="B28">
        <v>230001050</v>
      </c>
      <c r="C28" s="2">
        <v>45177</v>
      </c>
      <c r="D28" s="3">
        <v>0.41591435185185183</v>
      </c>
      <c r="E28" t="s">
        <v>0</v>
      </c>
      <c r="F28" s="3">
        <v>0.41972222222222222</v>
      </c>
      <c r="G28" t="s">
        <v>0</v>
      </c>
      <c r="H28" s="3">
        <v>3.8078703703703703E-3</v>
      </c>
    </row>
    <row r="29" spans="1:8" x14ac:dyDescent="0.25">
      <c r="A29">
        <v>321</v>
      </c>
      <c r="B29">
        <v>230001110</v>
      </c>
      <c r="C29" s="2">
        <v>45194</v>
      </c>
      <c r="D29" s="3">
        <v>0.35292824074074075</v>
      </c>
      <c r="E29" t="s">
        <v>1</v>
      </c>
      <c r="F29" s="3">
        <v>0.35684027777777777</v>
      </c>
      <c r="G29" t="s">
        <v>1</v>
      </c>
      <c r="H29" s="3">
        <v>3.9120370370370368E-3</v>
      </c>
    </row>
    <row r="30" spans="1:8" x14ac:dyDescent="0.25">
      <c r="A30">
        <v>321</v>
      </c>
      <c r="B30">
        <v>230000783</v>
      </c>
      <c r="C30" s="2">
        <v>45119</v>
      </c>
      <c r="D30" s="3">
        <v>0.36783564814814818</v>
      </c>
      <c r="E30" t="s">
        <v>1</v>
      </c>
      <c r="F30" s="3">
        <v>0.37177083333333333</v>
      </c>
      <c r="G30" t="s">
        <v>1</v>
      </c>
      <c r="H30" s="3">
        <v>3.9351851851851848E-3</v>
      </c>
    </row>
    <row r="31" spans="1:8" x14ac:dyDescent="0.25">
      <c r="A31">
        <v>321</v>
      </c>
      <c r="B31">
        <v>230001125</v>
      </c>
      <c r="C31" s="2">
        <v>45198</v>
      </c>
      <c r="D31" s="3">
        <v>0.42837962962962961</v>
      </c>
      <c r="E31" t="s">
        <v>1</v>
      </c>
      <c r="F31" s="3">
        <v>0.43231481481481482</v>
      </c>
      <c r="G31" t="s">
        <v>1</v>
      </c>
      <c r="H31" s="3">
        <v>3.9351851851851848E-3</v>
      </c>
    </row>
    <row r="32" spans="1:8" x14ac:dyDescent="0.25">
      <c r="A32">
        <v>321</v>
      </c>
      <c r="B32">
        <v>230001042</v>
      </c>
      <c r="C32" s="2">
        <v>45174</v>
      </c>
      <c r="D32" s="3">
        <v>0.48042824074074075</v>
      </c>
      <c r="E32" t="s">
        <v>1</v>
      </c>
      <c r="F32" s="3">
        <v>0.48443287037037036</v>
      </c>
      <c r="G32" t="s">
        <v>1</v>
      </c>
      <c r="H32" s="3">
        <v>4.0046296296296297E-3</v>
      </c>
    </row>
    <row r="33" spans="1:8" x14ac:dyDescent="0.25">
      <c r="A33">
        <v>321</v>
      </c>
      <c r="B33">
        <v>230000975</v>
      </c>
      <c r="C33" s="2">
        <v>45163</v>
      </c>
      <c r="D33" s="3">
        <v>0.19074074074074074</v>
      </c>
      <c r="E33" t="s">
        <v>1</v>
      </c>
      <c r="F33" s="3">
        <v>0.19479166666666667</v>
      </c>
      <c r="G33" t="s">
        <v>1</v>
      </c>
      <c r="H33" s="3">
        <v>4.0509259259259257E-3</v>
      </c>
    </row>
    <row r="34" spans="1:8" x14ac:dyDescent="0.25">
      <c r="A34">
        <v>321</v>
      </c>
      <c r="B34">
        <v>230000838</v>
      </c>
      <c r="C34" s="2">
        <v>45133</v>
      </c>
      <c r="D34" s="3">
        <v>0.34938657407407409</v>
      </c>
      <c r="E34" t="s">
        <v>0</v>
      </c>
      <c r="F34" s="3">
        <v>0.35348379629629628</v>
      </c>
      <c r="G34" t="s">
        <v>0</v>
      </c>
      <c r="H34" s="3">
        <v>4.0972222222222226E-3</v>
      </c>
    </row>
    <row r="35" spans="1:8" x14ac:dyDescent="0.25">
      <c r="A35">
        <v>321</v>
      </c>
      <c r="B35">
        <v>230000860</v>
      </c>
      <c r="C35" s="2">
        <v>45140</v>
      </c>
      <c r="D35" s="3">
        <v>0.34055555555555556</v>
      </c>
      <c r="E35" t="s">
        <v>1</v>
      </c>
      <c r="F35" s="3">
        <v>0.34472222222222221</v>
      </c>
      <c r="G35" t="s">
        <v>1</v>
      </c>
      <c r="H35" s="3">
        <v>4.1666666666666666E-3</v>
      </c>
    </row>
    <row r="36" spans="1:8" x14ac:dyDescent="0.25">
      <c r="A36">
        <v>321</v>
      </c>
      <c r="B36">
        <v>230001040</v>
      </c>
      <c r="C36" s="2">
        <v>45174</v>
      </c>
      <c r="D36" s="3">
        <v>0.12181712962962964</v>
      </c>
      <c r="E36" t="s">
        <v>1</v>
      </c>
      <c r="F36" s="3">
        <v>0.1259837962962963</v>
      </c>
      <c r="G36" t="s">
        <v>1</v>
      </c>
      <c r="H36" s="3">
        <v>4.1666666666666666E-3</v>
      </c>
    </row>
    <row r="37" spans="1:8" x14ac:dyDescent="0.25">
      <c r="A37">
        <v>321</v>
      </c>
      <c r="B37">
        <v>230000905</v>
      </c>
      <c r="C37" s="2">
        <v>45150</v>
      </c>
      <c r="D37" s="3">
        <v>0.22642361111111112</v>
      </c>
      <c r="E37" t="s">
        <v>1</v>
      </c>
      <c r="F37" s="3">
        <v>0.23063657407407406</v>
      </c>
      <c r="G37" t="s">
        <v>1</v>
      </c>
      <c r="H37" s="3">
        <v>4.2129629629629626E-3</v>
      </c>
    </row>
    <row r="38" spans="1:8" x14ac:dyDescent="0.25">
      <c r="A38">
        <v>321</v>
      </c>
      <c r="B38">
        <v>230000800</v>
      </c>
      <c r="C38" s="2">
        <v>45126</v>
      </c>
      <c r="D38" s="3">
        <v>0.10987268518518518</v>
      </c>
      <c r="E38" t="s">
        <v>1</v>
      </c>
      <c r="F38" s="3">
        <v>0.11413194444444444</v>
      </c>
      <c r="G38" t="s">
        <v>1</v>
      </c>
      <c r="H38" s="3">
        <v>4.2592592592592595E-3</v>
      </c>
    </row>
    <row r="39" spans="1:8" x14ac:dyDescent="0.25">
      <c r="A39">
        <v>321</v>
      </c>
      <c r="B39">
        <v>230000740</v>
      </c>
      <c r="C39" s="2">
        <v>45112</v>
      </c>
      <c r="D39" s="3">
        <v>0.34538194444444442</v>
      </c>
      <c r="E39" t="s">
        <v>0</v>
      </c>
      <c r="F39" s="3">
        <v>0.34969907407407408</v>
      </c>
      <c r="G39" t="s">
        <v>0</v>
      </c>
      <c r="H39" s="3">
        <v>4.31712962962963E-3</v>
      </c>
    </row>
    <row r="40" spans="1:8" x14ac:dyDescent="0.25">
      <c r="A40">
        <v>321</v>
      </c>
      <c r="B40">
        <v>230000806</v>
      </c>
      <c r="C40" s="2">
        <v>45127</v>
      </c>
      <c r="D40" s="3">
        <v>0.27114583333333331</v>
      </c>
      <c r="E40" t="s">
        <v>1</v>
      </c>
      <c r="F40" s="3">
        <v>0.2754861111111111</v>
      </c>
      <c r="G40" t="s">
        <v>1</v>
      </c>
      <c r="H40" s="3">
        <v>4.340277777777778E-3</v>
      </c>
    </row>
    <row r="41" spans="1:8" x14ac:dyDescent="0.25">
      <c r="A41">
        <v>321</v>
      </c>
      <c r="B41">
        <v>230001035</v>
      </c>
      <c r="C41" s="2">
        <v>45173</v>
      </c>
      <c r="D41" s="3">
        <v>0.39981481481481479</v>
      </c>
      <c r="E41" t="s">
        <v>1</v>
      </c>
      <c r="F41" s="3">
        <v>0.40416666666666667</v>
      </c>
      <c r="G41" t="s">
        <v>1</v>
      </c>
      <c r="H41" s="3">
        <v>4.3518518518518515E-3</v>
      </c>
    </row>
    <row r="42" spans="1:8" x14ac:dyDescent="0.25">
      <c r="A42">
        <v>321</v>
      </c>
      <c r="B42">
        <v>230000944</v>
      </c>
      <c r="C42" s="2">
        <v>45157</v>
      </c>
      <c r="D42" s="3">
        <v>0.16471064814814815</v>
      </c>
      <c r="E42" t="s">
        <v>1</v>
      </c>
      <c r="F42" s="3">
        <v>0.16908564814814814</v>
      </c>
      <c r="G42" t="s">
        <v>1</v>
      </c>
      <c r="H42" s="3">
        <v>4.3750000000000004E-3</v>
      </c>
    </row>
    <row r="43" spans="1:8" x14ac:dyDescent="0.25">
      <c r="A43">
        <v>321</v>
      </c>
      <c r="B43">
        <v>230000927</v>
      </c>
      <c r="C43" s="2">
        <v>45154</v>
      </c>
      <c r="D43" s="3">
        <v>6.2025462962962963E-2</v>
      </c>
      <c r="E43" t="s">
        <v>1</v>
      </c>
      <c r="F43" s="3">
        <v>6.6446759259259261E-2</v>
      </c>
      <c r="G43" t="s">
        <v>1</v>
      </c>
      <c r="H43" s="3">
        <v>4.4212962962962964E-3</v>
      </c>
    </row>
    <row r="44" spans="1:8" x14ac:dyDescent="0.25">
      <c r="A44">
        <v>321</v>
      </c>
      <c r="B44">
        <v>230000900</v>
      </c>
      <c r="C44" s="2">
        <v>45149</v>
      </c>
      <c r="D44" s="3">
        <v>0.35336805555555556</v>
      </c>
      <c r="E44" t="s">
        <v>1</v>
      </c>
      <c r="F44" s="3">
        <v>0.35780092592592594</v>
      </c>
      <c r="G44" t="s">
        <v>1</v>
      </c>
      <c r="H44" s="3">
        <v>4.43287037037037E-3</v>
      </c>
    </row>
    <row r="45" spans="1:8" x14ac:dyDescent="0.25">
      <c r="A45">
        <v>321</v>
      </c>
      <c r="B45">
        <v>230000894</v>
      </c>
      <c r="C45" s="2">
        <v>45148</v>
      </c>
      <c r="D45" s="3">
        <v>0.45475694444444442</v>
      </c>
      <c r="E45" t="s">
        <v>1</v>
      </c>
      <c r="F45" s="3">
        <v>0.45929398148148148</v>
      </c>
      <c r="G45" t="s">
        <v>1</v>
      </c>
      <c r="H45" s="3">
        <v>4.5370370370370373E-3</v>
      </c>
    </row>
    <row r="46" spans="1:8" x14ac:dyDescent="0.25">
      <c r="A46">
        <v>321</v>
      </c>
      <c r="B46">
        <v>230000895</v>
      </c>
      <c r="C46" s="2">
        <v>45149</v>
      </c>
      <c r="D46" s="3">
        <v>0.32788194444444446</v>
      </c>
      <c r="E46" t="s">
        <v>0</v>
      </c>
      <c r="F46" s="3">
        <v>0.33241898148148147</v>
      </c>
      <c r="G46" t="s">
        <v>0</v>
      </c>
      <c r="H46" s="3">
        <v>4.5370370370370373E-3</v>
      </c>
    </row>
    <row r="47" spans="1:8" x14ac:dyDescent="0.25">
      <c r="A47">
        <v>321</v>
      </c>
      <c r="B47">
        <v>230000986</v>
      </c>
      <c r="C47" s="2">
        <v>45166</v>
      </c>
      <c r="D47" s="3">
        <v>7.5659722222222225E-2</v>
      </c>
      <c r="E47" t="s">
        <v>1</v>
      </c>
      <c r="F47" s="3">
        <v>8.0196759259259259E-2</v>
      </c>
      <c r="G47" t="s">
        <v>1</v>
      </c>
      <c r="H47" s="3">
        <v>4.5370370370370373E-3</v>
      </c>
    </row>
    <row r="48" spans="1:8" x14ac:dyDescent="0.25">
      <c r="A48">
        <v>321</v>
      </c>
      <c r="B48">
        <v>230000898</v>
      </c>
      <c r="C48" s="2">
        <v>45149</v>
      </c>
      <c r="D48" s="3">
        <v>7.8784722222222228E-2</v>
      </c>
      <c r="E48" t="s">
        <v>1</v>
      </c>
      <c r="F48" s="3">
        <v>8.3333333333333329E-2</v>
      </c>
      <c r="G48" t="s">
        <v>1</v>
      </c>
      <c r="H48" s="3">
        <v>4.5486111111111109E-3</v>
      </c>
    </row>
    <row r="49" spans="1:8" x14ac:dyDescent="0.25">
      <c r="A49">
        <v>321</v>
      </c>
      <c r="B49">
        <v>230000732</v>
      </c>
      <c r="C49" s="2">
        <v>45111</v>
      </c>
      <c r="D49" s="3">
        <v>0.14961805555555555</v>
      </c>
      <c r="E49" t="s">
        <v>0</v>
      </c>
      <c r="F49" s="3">
        <v>0.1542013888888889</v>
      </c>
      <c r="G49" t="s">
        <v>0</v>
      </c>
      <c r="H49" s="3">
        <v>4.5833333333333334E-3</v>
      </c>
    </row>
    <row r="50" spans="1:8" x14ac:dyDescent="0.25">
      <c r="A50">
        <v>321</v>
      </c>
      <c r="B50">
        <v>230000939</v>
      </c>
      <c r="C50" s="2">
        <v>45156</v>
      </c>
      <c r="D50" s="3">
        <v>0.44445601851851851</v>
      </c>
      <c r="E50" t="s">
        <v>0</v>
      </c>
      <c r="F50" s="3">
        <v>0.44903935185185184</v>
      </c>
      <c r="G50" t="s">
        <v>0</v>
      </c>
      <c r="H50" s="3">
        <v>4.5833333333333334E-3</v>
      </c>
    </row>
    <row r="51" spans="1:8" x14ac:dyDescent="0.25">
      <c r="A51">
        <v>321</v>
      </c>
      <c r="B51">
        <v>230000754</v>
      </c>
      <c r="C51" s="2">
        <v>45113</v>
      </c>
      <c r="D51" s="3">
        <v>0.4415277777777778</v>
      </c>
      <c r="E51" t="s">
        <v>1</v>
      </c>
      <c r="F51" s="3">
        <v>0.44613425925925926</v>
      </c>
      <c r="G51" t="s">
        <v>1</v>
      </c>
      <c r="H51" s="3">
        <v>4.6064814814814814E-3</v>
      </c>
    </row>
    <row r="52" spans="1:8" x14ac:dyDescent="0.25">
      <c r="A52">
        <v>321</v>
      </c>
      <c r="B52">
        <v>230000757</v>
      </c>
      <c r="C52" s="2">
        <v>45114</v>
      </c>
      <c r="D52" s="3">
        <v>9.4050925925925927E-2</v>
      </c>
      <c r="E52" t="s">
        <v>1</v>
      </c>
      <c r="F52" s="3">
        <v>9.8668981481481483E-2</v>
      </c>
      <c r="G52" t="s">
        <v>1</v>
      </c>
      <c r="H52" s="3">
        <v>4.6180555555555558E-3</v>
      </c>
    </row>
    <row r="53" spans="1:8" x14ac:dyDescent="0.25">
      <c r="A53">
        <v>321</v>
      </c>
      <c r="B53">
        <v>230000918</v>
      </c>
      <c r="C53" s="2">
        <v>45152</v>
      </c>
      <c r="D53" s="3">
        <v>0.43630787037037039</v>
      </c>
      <c r="E53" t="s">
        <v>0</v>
      </c>
      <c r="F53" s="3">
        <v>0.44093749999999998</v>
      </c>
      <c r="G53" t="s">
        <v>0</v>
      </c>
      <c r="H53" s="3">
        <v>4.6296296296296294E-3</v>
      </c>
    </row>
    <row r="54" spans="1:8" x14ac:dyDescent="0.25">
      <c r="A54">
        <v>321</v>
      </c>
      <c r="B54">
        <v>230000795</v>
      </c>
      <c r="C54" s="2">
        <v>45123</v>
      </c>
      <c r="D54" s="3">
        <v>0.34241898148148148</v>
      </c>
      <c r="E54" t="s">
        <v>1</v>
      </c>
      <c r="F54" s="3">
        <v>0.34709490740740739</v>
      </c>
      <c r="G54" t="s">
        <v>1</v>
      </c>
      <c r="H54" s="3">
        <v>4.6759259259259263E-3</v>
      </c>
    </row>
    <row r="55" spans="1:8" x14ac:dyDescent="0.25">
      <c r="A55">
        <v>321</v>
      </c>
      <c r="B55">
        <v>230000940</v>
      </c>
      <c r="C55" s="2">
        <v>45156</v>
      </c>
      <c r="D55" s="3">
        <v>0.46554398148148146</v>
      </c>
      <c r="E55" t="s">
        <v>0</v>
      </c>
      <c r="F55" s="3">
        <v>0.47023148148148147</v>
      </c>
      <c r="G55" t="s">
        <v>0</v>
      </c>
      <c r="H55" s="3">
        <v>4.6874999999999998E-3</v>
      </c>
    </row>
    <row r="56" spans="1:8" x14ac:dyDescent="0.25">
      <c r="A56">
        <v>321</v>
      </c>
      <c r="B56">
        <v>230001081</v>
      </c>
      <c r="C56" s="2">
        <v>45186</v>
      </c>
      <c r="D56" s="3">
        <v>0.46407407407407408</v>
      </c>
      <c r="E56" t="s">
        <v>1</v>
      </c>
      <c r="F56" s="3">
        <v>0.46877314814814813</v>
      </c>
      <c r="G56" t="s">
        <v>1</v>
      </c>
      <c r="H56" s="3">
        <v>4.6990740740740743E-3</v>
      </c>
    </row>
    <row r="57" spans="1:8" x14ac:dyDescent="0.25">
      <c r="A57">
        <v>321</v>
      </c>
      <c r="B57">
        <v>230000828</v>
      </c>
      <c r="C57" s="2">
        <v>45129</v>
      </c>
      <c r="D57" s="3">
        <v>0.49233796296296295</v>
      </c>
      <c r="E57" t="s">
        <v>1</v>
      </c>
      <c r="F57" s="3">
        <v>0.49706018518518519</v>
      </c>
      <c r="G57" t="s">
        <v>1</v>
      </c>
      <c r="H57" s="3">
        <v>4.7222222222222223E-3</v>
      </c>
    </row>
    <row r="58" spans="1:8" x14ac:dyDescent="0.25">
      <c r="A58">
        <v>321</v>
      </c>
      <c r="B58">
        <v>230001029</v>
      </c>
      <c r="C58" s="2">
        <v>45173</v>
      </c>
      <c r="D58" s="3">
        <v>0.11774305555555556</v>
      </c>
      <c r="E58" t="s">
        <v>0</v>
      </c>
      <c r="F58" s="3">
        <v>0.12248842592592593</v>
      </c>
      <c r="G58" t="s">
        <v>0</v>
      </c>
      <c r="H58" s="3">
        <v>4.7453703703703703E-3</v>
      </c>
    </row>
    <row r="59" spans="1:8" x14ac:dyDescent="0.25">
      <c r="A59">
        <v>321</v>
      </c>
      <c r="B59">
        <v>230001124</v>
      </c>
      <c r="C59" s="2">
        <v>45198</v>
      </c>
      <c r="D59" s="3">
        <v>0.30071759259259262</v>
      </c>
      <c r="E59" t="s">
        <v>1</v>
      </c>
      <c r="F59" s="3">
        <v>0.30546296296296294</v>
      </c>
      <c r="G59" t="s">
        <v>1</v>
      </c>
      <c r="H59" s="3">
        <v>4.7453703703703703E-3</v>
      </c>
    </row>
    <row r="60" spans="1:8" x14ac:dyDescent="0.25">
      <c r="A60">
        <v>321</v>
      </c>
      <c r="B60">
        <v>230000736</v>
      </c>
      <c r="C60" s="2">
        <v>45111</v>
      </c>
      <c r="D60" s="3">
        <v>0.19650462962962964</v>
      </c>
      <c r="E60" t="s">
        <v>1</v>
      </c>
      <c r="F60" s="3">
        <v>0.20128472222222221</v>
      </c>
      <c r="G60" t="s">
        <v>1</v>
      </c>
      <c r="H60" s="3">
        <v>4.7800925925925927E-3</v>
      </c>
    </row>
    <row r="61" spans="1:8" x14ac:dyDescent="0.25">
      <c r="A61">
        <v>321</v>
      </c>
      <c r="B61">
        <v>230001061</v>
      </c>
      <c r="C61" s="2">
        <v>45180</v>
      </c>
      <c r="D61" s="3">
        <v>0.29049768518518521</v>
      </c>
      <c r="E61" t="s">
        <v>1</v>
      </c>
      <c r="F61" s="3">
        <v>0.29528935185185184</v>
      </c>
      <c r="G61" t="s">
        <v>1</v>
      </c>
      <c r="H61" s="3">
        <v>4.7916666666666663E-3</v>
      </c>
    </row>
    <row r="62" spans="1:8" x14ac:dyDescent="0.25">
      <c r="A62">
        <v>321</v>
      </c>
      <c r="B62">
        <v>230000718</v>
      </c>
      <c r="C62" s="2">
        <v>45108</v>
      </c>
      <c r="D62" s="3">
        <v>0.41091435185185188</v>
      </c>
      <c r="E62" t="s">
        <v>0</v>
      </c>
      <c r="F62" s="3">
        <v>0.41571759259259261</v>
      </c>
      <c r="G62" t="s">
        <v>0</v>
      </c>
      <c r="H62" s="3">
        <v>4.8032407407407407E-3</v>
      </c>
    </row>
    <row r="63" spans="1:8" x14ac:dyDescent="0.25">
      <c r="A63">
        <v>321</v>
      </c>
      <c r="B63">
        <v>230000752</v>
      </c>
      <c r="C63" s="2">
        <v>45113</v>
      </c>
      <c r="D63" s="3">
        <v>0.25277777777777777</v>
      </c>
      <c r="E63" t="s">
        <v>1</v>
      </c>
      <c r="F63" s="3">
        <v>0.25761574074074073</v>
      </c>
      <c r="G63" t="s">
        <v>1</v>
      </c>
      <c r="H63" s="3">
        <v>4.8379629629629632E-3</v>
      </c>
    </row>
    <row r="64" spans="1:8" x14ac:dyDescent="0.25">
      <c r="A64">
        <v>321</v>
      </c>
      <c r="B64">
        <v>230000907</v>
      </c>
      <c r="C64" s="2">
        <v>45151</v>
      </c>
      <c r="D64" s="3">
        <v>8.1250000000000003E-2</v>
      </c>
      <c r="E64" t="s">
        <v>0</v>
      </c>
      <c r="F64" s="3">
        <v>8.611111111111111E-2</v>
      </c>
      <c r="G64" t="s">
        <v>0</v>
      </c>
      <c r="H64" s="3">
        <v>4.8611111111111112E-3</v>
      </c>
    </row>
    <row r="65" spans="1:8" x14ac:dyDescent="0.25">
      <c r="A65">
        <v>321</v>
      </c>
      <c r="B65">
        <v>230000829</v>
      </c>
      <c r="C65" s="2">
        <v>45130</v>
      </c>
      <c r="D65" s="3">
        <v>0.5216898148148148</v>
      </c>
      <c r="E65" t="s">
        <v>1</v>
      </c>
      <c r="F65" s="3">
        <v>0.52657407407407408</v>
      </c>
      <c r="G65" t="s">
        <v>1</v>
      </c>
      <c r="H65" s="3">
        <v>4.8842592592592592E-3</v>
      </c>
    </row>
    <row r="66" spans="1:8" x14ac:dyDescent="0.25">
      <c r="A66">
        <v>321</v>
      </c>
      <c r="B66">
        <v>230001010</v>
      </c>
      <c r="C66" s="2">
        <v>45170</v>
      </c>
      <c r="D66" s="3">
        <v>0.42442129629629627</v>
      </c>
      <c r="E66" t="s">
        <v>1</v>
      </c>
      <c r="F66" s="3">
        <v>0.42930555555555555</v>
      </c>
      <c r="G66" t="s">
        <v>1</v>
      </c>
      <c r="H66" s="3">
        <v>4.8842592592592592E-3</v>
      </c>
    </row>
    <row r="67" spans="1:8" x14ac:dyDescent="0.25">
      <c r="A67">
        <v>321</v>
      </c>
      <c r="B67">
        <v>230001019</v>
      </c>
      <c r="C67" s="2">
        <v>45171</v>
      </c>
      <c r="D67" s="3">
        <v>0.33611111111111114</v>
      </c>
      <c r="E67" t="s">
        <v>1</v>
      </c>
      <c r="F67" s="3">
        <v>0.34099537037037037</v>
      </c>
      <c r="G67" t="s">
        <v>1</v>
      </c>
      <c r="H67" s="3">
        <v>4.8842592592592592E-3</v>
      </c>
    </row>
    <row r="68" spans="1:8" x14ac:dyDescent="0.25">
      <c r="A68">
        <v>321</v>
      </c>
      <c r="B68">
        <v>230000789</v>
      </c>
      <c r="C68" s="2">
        <v>45122</v>
      </c>
      <c r="D68" s="3">
        <v>0.39795138888888887</v>
      </c>
      <c r="E68" t="s">
        <v>0</v>
      </c>
      <c r="F68" s="3">
        <v>0.40284722222222225</v>
      </c>
      <c r="G68" t="s">
        <v>0</v>
      </c>
      <c r="H68" s="3">
        <v>4.8958333333333336E-3</v>
      </c>
    </row>
    <row r="69" spans="1:8" x14ac:dyDescent="0.25">
      <c r="A69">
        <v>321</v>
      </c>
      <c r="B69">
        <v>230001001</v>
      </c>
      <c r="C69" s="2">
        <v>45168</v>
      </c>
      <c r="D69" s="3">
        <v>0.39194444444444443</v>
      </c>
      <c r="E69" t="s">
        <v>0</v>
      </c>
      <c r="F69" s="3">
        <v>0.39685185185185184</v>
      </c>
      <c r="G69" t="s">
        <v>0</v>
      </c>
      <c r="H69" s="3">
        <v>4.9074074074074072E-3</v>
      </c>
    </row>
    <row r="70" spans="1:8" x14ac:dyDescent="0.25">
      <c r="A70">
        <v>321</v>
      </c>
      <c r="B70">
        <v>230000776</v>
      </c>
      <c r="C70" s="2">
        <v>45117</v>
      </c>
      <c r="D70" s="3">
        <v>0.42228009259259258</v>
      </c>
      <c r="E70" t="s">
        <v>1</v>
      </c>
      <c r="F70" s="3">
        <v>0.42728009259259259</v>
      </c>
      <c r="G70" t="s">
        <v>1</v>
      </c>
      <c r="H70" s="3">
        <v>5.0000000000000001E-3</v>
      </c>
    </row>
    <row r="71" spans="1:8" x14ac:dyDescent="0.25">
      <c r="A71">
        <v>321</v>
      </c>
      <c r="B71">
        <v>230001120</v>
      </c>
      <c r="C71" s="2">
        <v>45197</v>
      </c>
      <c r="D71" s="3">
        <v>0.34540509259259261</v>
      </c>
      <c r="E71" t="s">
        <v>1</v>
      </c>
      <c r="F71" s="3">
        <v>0.35040509259259262</v>
      </c>
      <c r="G71" t="s">
        <v>1</v>
      </c>
      <c r="H71" s="3">
        <v>5.0000000000000001E-3</v>
      </c>
    </row>
    <row r="72" spans="1:8" x14ac:dyDescent="0.25">
      <c r="A72">
        <v>321</v>
      </c>
      <c r="B72">
        <v>230000814</v>
      </c>
      <c r="C72" s="2">
        <v>45128</v>
      </c>
      <c r="D72" s="3">
        <v>0.15857638888888889</v>
      </c>
      <c r="E72" t="s">
        <v>1</v>
      </c>
      <c r="F72" s="3">
        <v>0.16358796296296296</v>
      </c>
      <c r="G72" t="s">
        <v>1</v>
      </c>
      <c r="H72" s="3">
        <v>5.0115740740740737E-3</v>
      </c>
    </row>
    <row r="73" spans="1:8" x14ac:dyDescent="0.25">
      <c r="A73">
        <v>321</v>
      </c>
      <c r="B73">
        <v>230000721</v>
      </c>
      <c r="C73" s="2">
        <v>45109</v>
      </c>
      <c r="D73" s="3">
        <v>0.39776620370370369</v>
      </c>
      <c r="E73" t="s">
        <v>0</v>
      </c>
      <c r="F73" s="3">
        <v>0.40278935185185183</v>
      </c>
      <c r="G73" t="s">
        <v>0</v>
      </c>
      <c r="H73" s="3">
        <v>5.0231481481481481E-3</v>
      </c>
    </row>
    <row r="74" spans="1:8" x14ac:dyDescent="0.25">
      <c r="A74">
        <v>321</v>
      </c>
      <c r="B74">
        <v>230001127</v>
      </c>
      <c r="C74" s="2">
        <v>45199</v>
      </c>
      <c r="D74" s="3">
        <v>0.3805324074074074</v>
      </c>
      <c r="E74" t="s">
        <v>1</v>
      </c>
      <c r="F74" s="3">
        <v>0.38555555555555554</v>
      </c>
      <c r="G74" t="s">
        <v>1</v>
      </c>
      <c r="H74" s="3">
        <v>5.0231481481481481E-3</v>
      </c>
    </row>
    <row r="75" spans="1:8" x14ac:dyDescent="0.25">
      <c r="A75">
        <v>321</v>
      </c>
      <c r="B75">
        <v>230000997</v>
      </c>
      <c r="C75" s="2">
        <v>45167</v>
      </c>
      <c r="D75" s="3">
        <v>0.43305555555555558</v>
      </c>
      <c r="E75" t="s">
        <v>0</v>
      </c>
      <c r="F75" s="3">
        <v>0.43810185185185185</v>
      </c>
      <c r="G75" t="s">
        <v>0</v>
      </c>
      <c r="H75" s="3">
        <v>5.0462962962962961E-3</v>
      </c>
    </row>
    <row r="76" spans="1:8" x14ac:dyDescent="0.25">
      <c r="A76">
        <v>321</v>
      </c>
      <c r="B76">
        <v>230001074</v>
      </c>
      <c r="C76" s="2">
        <v>45185</v>
      </c>
      <c r="D76" s="3">
        <v>0.42993055555555554</v>
      </c>
      <c r="E76" t="s">
        <v>0</v>
      </c>
      <c r="F76" s="3">
        <v>0.4349884259259259</v>
      </c>
      <c r="G76" t="s">
        <v>0</v>
      </c>
      <c r="H76" s="3">
        <v>5.0578703703703706E-3</v>
      </c>
    </row>
    <row r="77" spans="1:8" x14ac:dyDescent="0.25">
      <c r="A77">
        <v>321</v>
      </c>
      <c r="B77">
        <v>230001090</v>
      </c>
      <c r="C77" s="2">
        <v>45191</v>
      </c>
      <c r="D77" s="3">
        <v>0.5232175925925926</v>
      </c>
      <c r="E77" t="s">
        <v>0</v>
      </c>
      <c r="F77" s="3">
        <v>0.52828703703703705</v>
      </c>
      <c r="G77" t="s">
        <v>0</v>
      </c>
      <c r="H77" s="3">
        <v>5.0694444444444441E-3</v>
      </c>
    </row>
    <row r="78" spans="1:8" x14ac:dyDescent="0.25">
      <c r="A78">
        <v>321</v>
      </c>
      <c r="B78">
        <v>230001044</v>
      </c>
      <c r="C78" s="2">
        <v>45175</v>
      </c>
      <c r="D78" s="3">
        <v>0.32990740740740743</v>
      </c>
      <c r="E78" t="s">
        <v>1</v>
      </c>
      <c r="F78" s="3">
        <v>0.33502314814814815</v>
      </c>
      <c r="G78" t="s">
        <v>1</v>
      </c>
      <c r="H78" s="3">
        <v>5.115740740740741E-3</v>
      </c>
    </row>
    <row r="79" spans="1:8" x14ac:dyDescent="0.25">
      <c r="A79">
        <v>321</v>
      </c>
      <c r="B79">
        <v>230000734</v>
      </c>
      <c r="C79" s="2">
        <v>45111</v>
      </c>
      <c r="D79" s="3">
        <v>0.30899305555555556</v>
      </c>
      <c r="E79" t="s">
        <v>0</v>
      </c>
      <c r="F79" s="3">
        <v>0.31414351851851852</v>
      </c>
      <c r="G79" t="s">
        <v>0</v>
      </c>
      <c r="H79" s="3">
        <v>5.1504629629629626E-3</v>
      </c>
    </row>
    <row r="80" spans="1:8" x14ac:dyDescent="0.25">
      <c r="A80">
        <v>321</v>
      </c>
      <c r="B80">
        <v>230000837</v>
      </c>
      <c r="C80" s="2">
        <v>45132</v>
      </c>
      <c r="D80" s="3">
        <v>0.20181712962962964</v>
      </c>
      <c r="E80" t="s">
        <v>1</v>
      </c>
      <c r="F80" s="3">
        <v>0.20696759259259259</v>
      </c>
      <c r="G80" t="s">
        <v>1</v>
      </c>
      <c r="H80" s="3">
        <v>5.1504629629629626E-3</v>
      </c>
    </row>
    <row r="81" spans="1:8" x14ac:dyDescent="0.25">
      <c r="A81">
        <v>321</v>
      </c>
      <c r="B81">
        <v>230000889</v>
      </c>
      <c r="C81" s="2">
        <v>45147</v>
      </c>
      <c r="D81" s="3">
        <v>0.2079050925925926</v>
      </c>
      <c r="E81" t="s">
        <v>1</v>
      </c>
      <c r="F81" s="3">
        <v>0.21305555555555555</v>
      </c>
      <c r="G81" t="s">
        <v>1</v>
      </c>
      <c r="H81" s="3">
        <v>5.1504629629629626E-3</v>
      </c>
    </row>
    <row r="82" spans="1:8" x14ac:dyDescent="0.25">
      <c r="A82">
        <v>321</v>
      </c>
      <c r="B82">
        <v>230000906</v>
      </c>
      <c r="C82" s="2">
        <v>45150</v>
      </c>
      <c r="D82" s="3">
        <v>0.23150462962962962</v>
      </c>
      <c r="E82" t="s">
        <v>1</v>
      </c>
      <c r="F82" s="3">
        <v>0.2366550925925926</v>
      </c>
      <c r="G82" t="s">
        <v>1</v>
      </c>
      <c r="H82" s="3">
        <v>5.1504629629629626E-3</v>
      </c>
    </row>
    <row r="83" spans="1:8" x14ac:dyDescent="0.25">
      <c r="A83">
        <v>321</v>
      </c>
      <c r="B83">
        <v>230001059</v>
      </c>
      <c r="C83" s="2">
        <v>45179</v>
      </c>
      <c r="D83" s="3">
        <v>0.18868055555555555</v>
      </c>
      <c r="E83" t="s">
        <v>1</v>
      </c>
      <c r="F83" s="3">
        <v>0.19386574074074073</v>
      </c>
      <c r="G83" t="s">
        <v>1</v>
      </c>
      <c r="H83" s="3">
        <v>5.185185185185185E-3</v>
      </c>
    </row>
    <row r="84" spans="1:8" x14ac:dyDescent="0.25">
      <c r="A84">
        <v>321</v>
      </c>
      <c r="B84">
        <v>230001103</v>
      </c>
      <c r="C84" s="2">
        <v>45193</v>
      </c>
      <c r="D84" s="3">
        <v>0.20708333333333334</v>
      </c>
      <c r="E84" t="s">
        <v>0</v>
      </c>
      <c r="F84" s="3">
        <v>0.21226851851851852</v>
      </c>
      <c r="G84" t="s">
        <v>0</v>
      </c>
      <c r="H84" s="3">
        <v>5.185185185185185E-3</v>
      </c>
    </row>
    <row r="85" spans="1:8" x14ac:dyDescent="0.25">
      <c r="A85">
        <v>321</v>
      </c>
      <c r="B85">
        <v>230000920</v>
      </c>
      <c r="C85" s="2">
        <v>45152</v>
      </c>
      <c r="D85" s="3">
        <v>0.2230787037037037</v>
      </c>
      <c r="E85" t="s">
        <v>1</v>
      </c>
      <c r="F85" s="3">
        <v>0.22828703703703704</v>
      </c>
      <c r="G85" t="s">
        <v>1</v>
      </c>
      <c r="H85" s="3">
        <v>5.208333333333333E-3</v>
      </c>
    </row>
    <row r="86" spans="1:8" x14ac:dyDescent="0.25">
      <c r="A86">
        <v>321</v>
      </c>
      <c r="B86">
        <v>230001111</v>
      </c>
      <c r="C86" s="2">
        <v>45195</v>
      </c>
      <c r="D86" s="3">
        <v>0.40692129629629631</v>
      </c>
      <c r="E86" t="s">
        <v>0</v>
      </c>
      <c r="F86" s="3">
        <v>0.41212962962962962</v>
      </c>
      <c r="G86" t="s">
        <v>0</v>
      </c>
      <c r="H86" s="3">
        <v>5.208333333333333E-3</v>
      </c>
    </row>
    <row r="87" spans="1:8" x14ac:dyDescent="0.25">
      <c r="A87">
        <v>321</v>
      </c>
      <c r="B87">
        <v>230000749</v>
      </c>
      <c r="C87" s="2">
        <v>45113</v>
      </c>
      <c r="D87" s="3">
        <v>0.32131944444444444</v>
      </c>
      <c r="E87" t="s">
        <v>0</v>
      </c>
      <c r="F87" s="3">
        <v>0.32653935185185184</v>
      </c>
      <c r="G87" t="s">
        <v>0</v>
      </c>
      <c r="H87" s="3">
        <v>5.2199074074074075E-3</v>
      </c>
    </row>
    <row r="88" spans="1:8" x14ac:dyDescent="0.25">
      <c r="A88">
        <v>321</v>
      </c>
      <c r="B88">
        <v>230001025</v>
      </c>
      <c r="C88" s="2">
        <v>45172</v>
      </c>
      <c r="D88" s="3">
        <v>0.23262731481481483</v>
      </c>
      <c r="E88" t="s">
        <v>1</v>
      </c>
      <c r="F88" s="3">
        <v>0.2378587962962963</v>
      </c>
      <c r="G88" t="s">
        <v>1</v>
      </c>
      <c r="H88" s="3">
        <v>5.2314814814814811E-3</v>
      </c>
    </row>
    <row r="89" spans="1:8" x14ac:dyDescent="0.25">
      <c r="A89">
        <v>321</v>
      </c>
      <c r="B89">
        <v>230000903</v>
      </c>
      <c r="C89" s="2">
        <v>45150</v>
      </c>
      <c r="D89" s="3">
        <v>0.29824074074074075</v>
      </c>
      <c r="E89" t="s">
        <v>0</v>
      </c>
      <c r="F89" s="3">
        <v>0.30350694444444443</v>
      </c>
      <c r="G89" t="s">
        <v>0</v>
      </c>
      <c r="H89" s="3">
        <v>5.2662037037037035E-3</v>
      </c>
    </row>
    <row r="90" spans="1:8" x14ac:dyDescent="0.25">
      <c r="A90">
        <v>321</v>
      </c>
      <c r="B90">
        <v>230001077</v>
      </c>
      <c r="C90" s="2">
        <v>45185</v>
      </c>
      <c r="D90" s="3">
        <v>0.42662037037037037</v>
      </c>
      <c r="E90" t="s">
        <v>1</v>
      </c>
      <c r="F90" s="3">
        <v>0.43188657407407405</v>
      </c>
      <c r="G90" t="s">
        <v>1</v>
      </c>
      <c r="H90" s="3">
        <v>5.2662037037037035E-3</v>
      </c>
    </row>
    <row r="91" spans="1:8" x14ac:dyDescent="0.25">
      <c r="A91">
        <v>321</v>
      </c>
      <c r="B91">
        <v>230001037</v>
      </c>
      <c r="C91" s="2">
        <v>45174</v>
      </c>
      <c r="D91" s="3">
        <v>0.29834490740740743</v>
      </c>
      <c r="E91" t="s">
        <v>0</v>
      </c>
      <c r="F91" s="3">
        <v>0.30363425925925924</v>
      </c>
      <c r="G91" t="s">
        <v>0</v>
      </c>
      <c r="H91" s="3">
        <v>5.2893518518518515E-3</v>
      </c>
    </row>
    <row r="92" spans="1:8" x14ac:dyDescent="0.25">
      <c r="A92">
        <v>321</v>
      </c>
      <c r="B92">
        <v>230000880</v>
      </c>
      <c r="C92" s="2">
        <v>45145</v>
      </c>
      <c r="D92" s="3">
        <v>6.9108796296296293E-2</v>
      </c>
      <c r="E92" t="s">
        <v>0</v>
      </c>
      <c r="F92" s="3">
        <v>7.4409722222222224E-2</v>
      </c>
      <c r="G92" t="s">
        <v>0</v>
      </c>
      <c r="H92" s="3">
        <v>5.3009259259259259E-3</v>
      </c>
    </row>
    <row r="93" spans="1:8" x14ac:dyDescent="0.25">
      <c r="A93">
        <v>321</v>
      </c>
      <c r="B93">
        <v>230001097</v>
      </c>
      <c r="C93" s="2">
        <v>45192</v>
      </c>
      <c r="D93" s="3">
        <v>0.43572916666666667</v>
      </c>
      <c r="E93" t="s">
        <v>0</v>
      </c>
      <c r="F93" s="3">
        <v>0.44103009259259257</v>
      </c>
      <c r="G93" t="s">
        <v>0</v>
      </c>
      <c r="H93" s="3">
        <v>5.3009259259259259E-3</v>
      </c>
    </row>
    <row r="94" spans="1:8" x14ac:dyDescent="0.25">
      <c r="A94">
        <v>321</v>
      </c>
      <c r="B94">
        <v>230001091</v>
      </c>
      <c r="C94" s="2">
        <v>45191</v>
      </c>
      <c r="D94" s="3">
        <v>0.28045138888888888</v>
      </c>
      <c r="E94" t="s">
        <v>0</v>
      </c>
      <c r="F94" s="3">
        <v>0.28577546296296297</v>
      </c>
      <c r="G94" t="s">
        <v>0</v>
      </c>
      <c r="H94" s="3">
        <v>5.324074074074074E-3</v>
      </c>
    </row>
    <row r="95" spans="1:8" x14ac:dyDescent="0.25">
      <c r="A95">
        <v>321</v>
      </c>
      <c r="B95">
        <v>230000951</v>
      </c>
      <c r="C95" s="2">
        <v>45159</v>
      </c>
      <c r="D95" s="3">
        <v>0.33553240740740742</v>
      </c>
      <c r="E95" t="s">
        <v>1</v>
      </c>
      <c r="F95" s="3">
        <v>0.34086805555555555</v>
      </c>
      <c r="G95" t="s">
        <v>1</v>
      </c>
      <c r="H95" s="3">
        <v>5.3356481481481484E-3</v>
      </c>
    </row>
    <row r="96" spans="1:8" x14ac:dyDescent="0.25">
      <c r="A96">
        <v>321</v>
      </c>
      <c r="B96">
        <v>230001070</v>
      </c>
      <c r="C96" s="2">
        <v>45183</v>
      </c>
      <c r="D96" s="3">
        <v>4.4791666666666667E-2</v>
      </c>
      <c r="E96" t="s">
        <v>1</v>
      </c>
      <c r="F96" s="3">
        <v>5.0127314814814812E-2</v>
      </c>
      <c r="G96" t="s">
        <v>1</v>
      </c>
      <c r="H96" s="3">
        <v>5.3356481481481484E-3</v>
      </c>
    </row>
    <row r="97" spans="1:8" x14ac:dyDescent="0.25">
      <c r="A97">
        <v>321</v>
      </c>
      <c r="B97">
        <v>230001086</v>
      </c>
      <c r="C97" s="2">
        <v>45188</v>
      </c>
      <c r="D97" s="3">
        <v>0.34131944444444445</v>
      </c>
      <c r="E97" t="s">
        <v>1</v>
      </c>
      <c r="F97" s="3">
        <v>0.34665509259259258</v>
      </c>
      <c r="G97" t="s">
        <v>1</v>
      </c>
      <c r="H97" s="3">
        <v>5.3356481481481484E-3</v>
      </c>
    </row>
    <row r="98" spans="1:8" x14ac:dyDescent="0.25">
      <c r="A98">
        <v>321</v>
      </c>
      <c r="B98">
        <v>230000873</v>
      </c>
      <c r="C98" s="2">
        <v>45143</v>
      </c>
      <c r="D98" s="3">
        <v>0.51678240740740744</v>
      </c>
      <c r="E98" t="s">
        <v>1</v>
      </c>
      <c r="F98" s="3">
        <v>0.52212962962962961</v>
      </c>
      <c r="G98" t="s">
        <v>1</v>
      </c>
      <c r="H98" s="3">
        <v>5.347222222222222E-3</v>
      </c>
    </row>
    <row r="99" spans="1:8" x14ac:dyDescent="0.25">
      <c r="A99">
        <v>321</v>
      </c>
      <c r="B99">
        <v>230000979</v>
      </c>
      <c r="C99" s="2">
        <v>45164</v>
      </c>
      <c r="D99" s="3">
        <v>0.25504629629629627</v>
      </c>
      <c r="E99" t="s">
        <v>0</v>
      </c>
      <c r="F99" s="3">
        <v>0.2603935185185185</v>
      </c>
      <c r="G99" t="s">
        <v>0</v>
      </c>
      <c r="H99" s="3">
        <v>5.347222222222222E-3</v>
      </c>
    </row>
    <row r="100" spans="1:8" x14ac:dyDescent="0.25">
      <c r="A100">
        <v>321</v>
      </c>
      <c r="B100">
        <v>230000983</v>
      </c>
      <c r="C100" s="2">
        <v>45165</v>
      </c>
      <c r="D100" s="3">
        <v>0.22633101851851853</v>
      </c>
      <c r="E100" t="s">
        <v>1</v>
      </c>
      <c r="F100" s="3">
        <v>0.23168981481481482</v>
      </c>
      <c r="G100" t="s">
        <v>1</v>
      </c>
      <c r="H100" s="3">
        <v>5.3587962962962964E-3</v>
      </c>
    </row>
    <row r="101" spans="1:8" x14ac:dyDescent="0.25">
      <c r="A101">
        <v>321</v>
      </c>
      <c r="B101">
        <v>230000885</v>
      </c>
      <c r="C101" s="2">
        <v>45146</v>
      </c>
      <c r="D101" s="3">
        <v>0.1877662037037037</v>
      </c>
      <c r="E101" t="s">
        <v>1</v>
      </c>
      <c r="F101" s="3">
        <v>0.19314814814814815</v>
      </c>
      <c r="G101" t="s">
        <v>1</v>
      </c>
      <c r="H101" s="3">
        <v>5.3819444444444444E-3</v>
      </c>
    </row>
    <row r="102" spans="1:8" x14ac:dyDescent="0.25">
      <c r="A102">
        <v>321</v>
      </c>
      <c r="B102">
        <v>230000822</v>
      </c>
      <c r="C102" s="2">
        <v>45129</v>
      </c>
      <c r="D102" s="3">
        <v>0.50798611111111114</v>
      </c>
      <c r="E102" t="s">
        <v>1</v>
      </c>
      <c r="F102" s="3">
        <v>0.51337962962962957</v>
      </c>
      <c r="G102" t="s">
        <v>1</v>
      </c>
      <c r="H102" s="3">
        <v>5.3935185185185188E-3</v>
      </c>
    </row>
    <row r="103" spans="1:8" x14ac:dyDescent="0.25">
      <c r="A103">
        <v>321</v>
      </c>
      <c r="B103">
        <v>230001045</v>
      </c>
      <c r="C103" s="2">
        <v>45176</v>
      </c>
      <c r="D103" s="3">
        <v>0.35089120370370369</v>
      </c>
      <c r="E103" t="s">
        <v>0</v>
      </c>
      <c r="F103" s="3">
        <v>0.35629629629629628</v>
      </c>
      <c r="G103" t="s">
        <v>0</v>
      </c>
      <c r="H103" s="3">
        <v>5.4050925925925924E-3</v>
      </c>
    </row>
    <row r="104" spans="1:8" x14ac:dyDescent="0.25">
      <c r="A104">
        <v>321</v>
      </c>
      <c r="B104">
        <v>230001088</v>
      </c>
      <c r="C104" s="2">
        <v>45190</v>
      </c>
      <c r="D104" s="3">
        <v>0.34641203703703705</v>
      </c>
      <c r="E104" t="s">
        <v>1</v>
      </c>
      <c r="F104" s="3">
        <v>0.35181712962962963</v>
      </c>
      <c r="G104" t="s">
        <v>1</v>
      </c>
      <c r="H104" s="3">
        <v>5.4050925925925924E-3</v>
      </c>
    </row>
    <row r="105" spans="1:8" x14ac:dyDescent="0.25">
      <c r="A105">
        <v>321</v>
      </c>
      <c r="B105">
        <v>230000942</v>
      </c>
      <c r="C105" s="2">
        <v>45156</v>
      </c>
      <c r="D105" s="3">
        <v>0.26351851851851854</v>
      </c>
      <c r="E105" t="s">
        <v>1</v>
      </c>
      <c r="F105" s="3">
        <v>0.26900462962962962</v>
      </c>
      <c r="G105" t="s">
        <v>1</v>
      </c>
      <c r="H105" s="3">
        <v>5.4861111111111109E-3</v>
      </c>
    </row>
    <row r="106" spans="1:8" x14ac:dyDescent="0.25">
      <c r="A106">
        <v>321</v>
      </c>
      <c r="B106">
        <v>230000881</v>
      </c>
      <c r="C106" s="2">
        <v>45146</v>
      </c>
      <c r="D106" s="3">
        <v>0.18304398148148149</v>
      </c>
      <c r="E106" t="s">
        <v>0</v>
      </c>
      <c r="F106" s="3">
        <v>0.18859953703703702</v>
      </c>
      <c r="G106" t="s">
        <v>0</v>
      </c>
      <c r="H106" s="3">
        <v>5.5555555555555558E-3</v>
      </c>
    </row>
    <row r="107" spans="1:8" x14ac:dyDescent="0.25">
      <c r="A107">
        <v>321</v>
      </c>
      <c r="B107">
        <v>230001063</v>
      </c>
      <c r="C107" s="2">
        <v>45181</v>
      </c>
      <c r="D107" s="3">
        <v>0.10743055555555556</v>
      </c>
      <c r="E107" t="s">
        <v>0</v>
      </c>
      <c r="F107" s="3">
        <v>0.11299768518518519</v>
      </c>
      <c r="G107" t="s">
        <v>0</v>
      </c>
      <c r="H107" s="3">
        <v>5.5671296296296293E-3</v>
      </c>
    </row>
    <row r="108" spans="1:8" x14ac:dyDescent="0.25">
      <c r="A108">
        <v>321</v>
      </c>
      <c r="B108">
        <v>230000777</v>
      </c>
      <c r="C108" s="2">
        <v>45118</v>
      </c>
      <c r="D108" s="3">
        <v>0.47710648148148149</v>
      </c>
      <c r="E108" t="s">
        <v>0</v>
      </c>
      <c r="F108" s="3">
        <v>0.48268518518518516</v>
      </c>
      <c r="G108" t="s">
        <v>0</v>
      </c>
      <c r="H108" s="3">
        <v>5.5787037037037038E-3</v>
      </c>
    </row>
    <row r="109" spans="1:8" x14ac:dyDescent="0.25">
      <c r="A109">
        <v>321</v>
      </c>
      <c r="B109">
        <v>230001016</v>
      </c>
      <c r="C109" s="2">
        <v>45171</v>
      </c>
      <c r="D109" s="3">
        <v>0.22554398148148147</v>
      </c>
      <c r="E109" t="s">
        <v>1</v>
      </c>
      <c r="F109" s="3">
        <v>0.23112268518518519</v>
      </c>
      <c r="G109" t="s">
        <v>1</v>
      </c>
      <c r="H109" s="3">
        <v>5.5787037037037038E-3</v>
      </c>
    </row>
    <row r="110" spans="1:8" x14ac:dyDescent="0.25">
      <c r="A110">
        <v>321</v>
      </c>
      <c r="B110">
        <v>230000801</v>
      </c>
      <c r="C110" s="2">
        <v>45127</v>
      </c>
      <c r="D110" s="3">
        <v>0.50511574074074073</v>
      </c>
      <c r="E110" t="s">
        <v>1</v>
      </c>
      <c r="F110" s="3">
        <v>0.51071759259259264</v>
      </c>
      <c r="G110" t="s">
        <v>1</v>
      </c>
      <c r="H110" s="3">
        <v>5.6018518518518518E-3</v>
      </c>
    </row>
    <row r="111" spans="1:8" x14ac:dyDescent="0.25">
      <c r="A111">
        <v>321</v>
      </c>
      <c r="B111">
        <v>230001117</v>
      </c>
      <c r="C111" s="2">
        <v>45196</v>
      </c>
      <c r="D111" s="3">
        <v>0.22662037037037036</v>
      </c>
      <c r="E111" t="s">
        <v>1</v>
      </c>
      <c r="F111" s="3">
        <v>0.23222222222222222</v>
      </c>
      <c r="G111" t="s">
        <v>1</v>
      </c>
      <c r="H111" s="3">
        <v>5.6018518518518518E-3</v>
      </c>
    </row>
    <row r="112" spans="1:8" x14ac:dyDescent="0.25">
      <c r="A112">
        <v>321</v>
      </c>
      <c r="B112">
        <v>230000746</v>
      </c>
      <c r="C112" s="2">
        <v>45112</v>
      </c>
      <c r="D112" s="3">
        <v>0.40771990740740743</v>
      </c>
      <c r="E112" t="s">
        <v>1</v>
      </c>
      <c r="F112" s="3">
        <v>0.41333333333333333</v>
      </c>
      <c r="G112" t="s">
        <v>1</v>
      </c>
      <c r="H112" s="3">
        <v>5.6134259259259262E-3</v>
      </c>
    </row>
    <row r="113" spans="1:8" x14ac:dyDescent="0.25">
      <c r="A113">
        <v>321</v>
      </c>
      <c r="B113">
        <v>230000831</v>
      </c>
      <c r="C113" s="2">
        <v>45131</v>
      </c>
      <c r="D113" s="3">
        <v>0.29929398148148151</v>
      </c>
      <c r="E113" t="s">
        <v>0</v>
      </c>
      <c r="F113" s="3">
        <v>0.3049074074074074</v>
      </c>
      <c r="G113" t="s">
        <v>0</v>
      </c>
      <c r="H113" s="3">
        <v>5.6134259259259262E-3</v>
      </c>
    </row>
    <row r="114" spans="1:8" x14ac:dyDescent="0.25">
      <c r="A114">
        <v>321</v>
      </c>
      <c r="B114">
        <v>230001054</v>
      </c>
      <c r="C114" s="2">
        <v>45177</v>
      </c>
      <c r="D114" s="3">
        <v>0.37185185185185188</v>
      </c>
      <c r="E114" t="s">
        <v>1</v>
      </c>
      <c r="F114" s="3">
        <v>0.3775115740740741</v>
      </c>
      <c r="G114" t="s">
        <v>1</v>
      </c>
      <c r="H114" s="3">
        <v>5.6597222222222222E-3</v>
      </c>
    </row>
    <row r="115" spans="1:8" x14ac:dyDescent="0.25">
      <c r="A115">
        <v>321</v>
      </c>
      <c r="B115">
        <v>230000832</v>
      </c>
      <c r="C115" s="2">
        <v>45131</v>
      </c>
      <c r="D115" s="3">
        <v>0.29282407407407407</v>
      </c>
      <c r="E115" t="s">
        <v>1</v>
      </c>
      <c r="F115" s="3">
        <v>0.29849537037037038</v>
      </c>
      <c r="G115" t="s">
        <v>1</v>
      </c>
      <c r="H115" s="3">
        <v>5.6712962962962967E-3</v>
      </c>
    </row>
    <row r="116" spans="1:8" x14ac:dyDescent="0.25">
      <c r="A116">
        <v>321</v>
      </c>
      <c r="B116">
        <v>230001046</v>
      </c>
      <c r="C116" s="2">
        <v>45176</v>
      </c>
      <c r="D116" s="3">
        <v>0.42725694444444445</v>
      </c>
      <c r="E116" t="s">
        <v>0</v>
      </c>
      <c r="F116" s="3">
        <v>0.43292824074074077</v>
      </c>
      <c r="G116" t="s">
        <v>0</v>
      </c>
      <c r="H116" s="3">
        <v>5.6712962962962967E-3</v>
      </c>
    </row>
    <row r="117" spans="1:8" x14ac:dyDescent="0.25">
      <c r="A117">
        <v>321</v>
      </c>
      <c r="B117">
        <v>230000960</v>
      </c>
      <c r="C117" s="2">
        <v>45161</v>
      </c>
      <c r="D117" s="3">
        <v>0.27884259259259259</v>
      </c>
      <c r="E117" t="s">
        <v>1</v>
      </c>
      <c r="F117" s="3">
        <v>0.28452546296296294</v>
      </c>
      <c r="G117" t="s">
        <v>1</v>
      </c>
      <c r="H117" s="3">
        <v>5.6828703703703702E-3</v>
      </c>
    </row>
    <row r="118" spans="1:8" x14ac:dyDescent="0.25">
      <c r="A118">
        <v>321</v>
      </c>
      <c r="B118">
        <v>230001006</v>
      </c>
      <c r="C118" s="2">
        <v>45169</v>
      </c>
      <c r="D118" s="3">
        <v>0.44428240740740743</v>
      </c>
      <c r="E118" t="s">
        <v>1</v>
      </c>
      <c r="F118" s="3">
        <v>0.44997685185185188</v>
      </c>
      <c r="G118" t="s">
        <v>1</v>
      </c>
      <c r="H118" s="3">
        <v>5.6944444444444447E-3</v>
      </c>
    </row>
    <row r="119" spans="1:8" x14ac:dyDescent="0.25">
      <c r="A119">
        <v>321</v>
      </c>
      <c r="B119">
        <v>230001116</v>
      </c>
      <c r="C119" s="2">
        <v>45196</v>
      </c>
      <c r="D119" s="3">
        <v>0.20650462962962962</v>
      </c>
      <c r="E119" t="s">
        <v>1</v>
      </c>
      <c r="F119" s="3">
        <v>0.21219907407407407</v>
      </c>
      <c r="G119" t="s">
        <v>1</v>
      </c>
      <c r="H119" s="3">
        <v>5.6944444444444447E-3</v>
      </c>
    </row>
    <row r="120" spans="1:8" x14ac:dyDescent="0.25">
      <c r="A120">
        <v>321</v>
      </c>
      <c r="B120">
        <v>230000786</v>
      </c>
      <c r="C120" s="2">
        <v>45121</v>
      </c>
      <c r="D120" s="3">
        <v>5.0011574074074076E-2</v>
      </c>
      <c r="E120" t="s">
        <v>0</v>
      </c>
      <c r="F120" s="3">
        <v>5.5740740740740743E-2</v>
      </c>
      <c r="G120" t="s">
        <v>0</v>
      </c>
      <c r="H120" s="3">
        <v>5.7291666666666663E-3</v>
      </c>
    </row>
    <row r="121" spans="1:8" x14ac:dyDescent="0.25">
      <c r="A121">
        <v>321</v>
      </c>
      <c r="B121">
        <v>230000730</v>
      </c>
      <c r="C121" s="2">
        <v>45110</v>
      </c>
      <c r="D121" s="3">
        <v>0.17002314814814815</v>
      </c>
      <c r="E121" t="s">
        <v>1</v>
      </c>
      <c r="F121" s="3">
        <v>0.17577546296296295</v>
      </c>
      <c r="G121" t="s">
        <v>1</v>
      </c>
      <c r="H121" s="3">
        <v>5.7523148148148151E-3</v>
      </c>
    </row>
    <row r="122" spans="1:8" x14ac:dyDescent="0.25">
      <c r="A122">
        <v>321</v>
      </c>
      <c r="B122">
        <v>230000835</v>
      </c>
      <c r="C122" s="2">
        <v>45132</v>
      </c>
      <c r="D122" s="3">
        <v>0.42506944444444444</v>
      </c>
      <c r="E122" t="s">
        <v>0</v>
      </c>
      <c r="F122" s="3">
        <v>0.43089120370370371</v>
      </c>
      <c r="G122" t="s">
        <v>0</v>
      </c>
      <c r="H122" s="3">
        <v>5.8217592592592592E-3</v>
      </c>
    </row>
    <row r="123" spans="1:8" x14ac:dyDescent="0.25">
      <c r="A123">
        <v>321</v>
      </c>
      <c r="B123">
        <v>230001128</v>
      </c>
      <c r="C123" s="2">
        <v>45199</v>
      </c>
      <c r="D123" s="3">
        <v>0.4639699074074074</v>
      </c>
      <c r="E123" t="s">
        <v>1</v>
      </c>
      <c r="F123" s="3">
        <v>0.46983796296296299</v>
      </c>
      <c r="G123" t="s">
        <v>1</v>
      </c>
      <c r="H123" s="3">
        <v>5.8680555555555552E-3</v>
      </c>
    </row>
    <row r="124" spans="1:8" x14ac:dyDescent="0.25">
      <c r="A124">
        <v>321</v>
      </c>
      <c r="B124">
        <v>230001008</v>
      </c>
      <c r="C124" s="2">
        <v>45170</v>
      </c>
      <c r="D124" s="3">
        <v>0.5110069444444445</v>
      </c>
      <c r="E124" t="s">
        <v>1</v>
      </c>
      <c r="F124" s="3">
        <v>0.51689814814814816</v>
      </c>
      <c r="G124" t="s">
        <v>1</v>
      </c>
      <c r="H124" s="3">
        <v>5.8912037037037041E-3</v>
      </c>
    </row>
    <row r="125" spans="1:8" x14ac:dyDescent="0.25">
      <c r="A125">
        <v>321</v>
      </c>
      <c r="B125">
        <v>230001093</v>
      </c>
      <c r="C125" s="2">
        <v>45191</v>
      </c>
      <c r="D125" s="3">
        <v>0.4598726851851852</v>
      </c>
      <c r="E125" t="s">
        <v>0</v>
      </c>
      <c r="F125" s="3">
        <v>0.46577546296296296</v>
      </c>
      <c r="G125" t="s">
        <v>0</v>
      </c>
      <c r="H125" s="3">
        <v>5.9027777777777776E-3</v>
      </c>
    </row>
    <row r="126" spans="1:8" x14ac:dyDescent="0.25">
      <c r="A126">
        <v>321</v>
      </c>
      <c r="B126">
        <v>230000737</v>
      </c>
      <c r="C126" s="2">
        <v>45112</v>
      </c>
      <c r="D126" s="3">
        <v>0.11497685185185186</v>
      </c>
      <c r="E126" t="s">
        <v>0</v>
      </c>
      <c r="F126" s="3">
        <v>0.12089120370370371</v>
      </c>
      <c r="G126" t="s">
        <v>0</v>
      </c>
      <c r="H126" s="3">
        <v>5.9143518518518521E-3</v>
      </c>
    </row>
    <row r="127" spans="1:8" x14ac:dyDescent="0.25">
      <c r="A127">
        <v>321</v>
      </c>
      <c r="B127">
        <v>230000930</v>
      </c>
      <c r="C127" s="2">
        <v>45155</v>
      </c>
      <c r="D127" s="3">
        <v>0.29290509259259262</v>
      </c>
      <c r="E127" t="s">
        <v>0</v>
      </c>
      <c r="F127" s="3">
        <v>0.29881944444444447</v>
      </c>
      <c r="G127" t="s">
        <v>0</v>
      </c>
      <c r="H127" s="3">
        <v>5.9143518518518521E-3</v>
      </c>
    </row>
    <row r="128" spans="1:8" x14ac:dyDescent="0.25">
      <c r="A128">
        <v>321</v>
      </c>
      <c r="B128">
        <v>230000984</v>
      </c>
      <c r="C128" s="2">
        <v>45166</v>
      </c>
      <c r="D128" s="3">
        <v>0.24640046296296297</v>
      </c>
      <c r="E128" t="s">
        <v>0</v>
      </c>
      <c r="F128" s="3">
        <v>0.25233796296296296</v>
      </c>
      <c r="G128" t="s">
        <v>0</v>
      </c>
      <c r="H128" s="3">
        <v>5.9375000000000001E-3</v>
      </c>
    </row>
    <row r="129" spans="1:8" x14ac:dyDescent="0.25">
      <c r="A129">
        <v>321</v>
      </c>
      <c r="B129">
        <v>230000802</v>
      </c>
      <c r="C129" s="2">
        <v>45127</v>
      </c>
      <c r="D129" s="3">
        <v>4.5428240740740741E-2</v>
      </c>
      <c r="E129" t="s">
        <v>1</v>
      </c>
      <c r="F129" s="3">
        <v>5.1388888888888887E-2</v>
      </c>
      <c r="G129" t="s">
        <v>1</v>
      </c>
      <c r="H129" s="3">
        <v>5.9606481481481481E-3</v>
      </c>
    </row>
    <row r="130" spans="1:8" x14ac:dyDescent="0.25">
      <c r="A130">
        <v>321</v>
      </c>
      <c r="B130">
        <v>230000726</v>
      </c>
      <c r="C130" s="2">
        <v>45110</v>
      </c>
      <c r="D130" s="3">
        <v>0.40026620370370369</v>
      </c>
      <c r="E130" t="s">
        <v>0</v>
      </c>
      <c r="F130" s="3">
        <v>0.40623842592592591</v>
      </c>
      <c r="G130" t="s">
        <v>0</v>
      </c>
      <c r="H130" s="3">
        <v>5.9722222222222225E-3</v>
      </c>
    </row>
    <row r="131" spans="1:8" x14ac:dyDescent="0.25">
      <c r="A131">
        <v>321</v>
      </c>
      <c r="B131">
        <v>230001020</v>
      </c>
      <c r="C131" s="2">
        <v>45172</v>
      </c>
      <c r="D131" s="3">
        <v>0.50869212962962962</v>
      </c>
      <c r="E131" t="s">
        <v>0</v>
      </c>
      <c r="F131" s="3">
        <v>0.51466435185185189</v>
      </c>
      <c r="G131" t="s">
        <v>0</v>
      </c>
      <c r="H131" s="3">
        <v>5.9722222222222225E-3</v>
      </c>
    </row>
    <row r="132" spans="1:8" x14ac:dyDescent="0.25">
      <c r="A132">
        <v>321</v>
      </c>
      <c r="B132">
        <v>230000855</v>
      </c>
      <c r="C132" s="2">
        <v>45139</v>
      </c>
      <c r="D132" s="3">
        <v>0.14862268518518518</v>
      </c>
      <c r="E132" t="s">
        <v>0</v>
      </c>
      <c r="F132" s="3">
        <v>0.15465277777777778</v>
      </c>
      <c r="G132" t="s">
        <v>0</v>
      </c>
      <c r="H132" s="3">
        <v>6.030092592592593E-3</v>
      </c>
    </row>
    <row r="133" spans="1:8" x14ac:dyDescent="0.25">
      <c r="A133">
        <v>321</v>
      </c>
      <c r="B133">
        <v>230000748</v>
      </c>
      <c r="C133" s="2">
        <v>45113</v>
      </c>
      <c r="D133" s="3">
        <v>0.31277777777777777</v>
      </c>
      <c r="E133" t="s">
        <v>0</v>
      </c>
      <c r="F133" s="3">
        <v>0.31881944444444443</v>
      </c>
      <c r="G133" t="s">
        <v>0</v>
      </c>
      <c r="H133" s="3">
        <v>6.0416666666666665E-3</v>
      </c>
    </row>
    <row r="134" spans="1:8" x14ac:dyDescent="0.25">
      <c r="A134">
        <v>321</v>
      </c>
      <c r="B134">
        <v>230000915</v>
      </c>
      <c r="C134" s="2">
        <v>45151</v>
      </c>
      <c r="D134" s="3">
        <v>0.29420138888888892</v>
      </c>
      <c r="E134" t="s">
        <v>1</v>
      </c>
      <c r="F134" s="3">
        <v>0.30024305555555558</v>
      </c>
      <c r="G134" t="s">
        <v>1</v>
      </c>
      <c r="H134" s="3">
        <v>6.0416666666666665E-3</v>
      </c>
    </row>
    <row r="135" spans="1:8" x14ac:dyDescent="0.25">
      <c r="A135">
        <v>321</v>
      </c>
      <c r="B135">
        <v>230001080</v>
      </c>
      <c r="C135" s="2">
        <v>45186</v>
      </c>
      <c r="D135" s="3">
        <v>0.16313657407407409</v>
      </c>
      <c r="E135" t="s">
        <v>1</v>
      </c>
      <c r="F135" s="3">
        <v>0.16918981481481482</v>
      </c>
      <c r="G135" t="s">
        <v>1</v>
      </c>
      <c r="H135" s="3">
        <v>6.053240740740741E-3</v>
      </c>
    </row>
    <row r="136" spans="1:8" x14ac:dyDescent="0.25">
      <c r="A136">
        <v>321</v>
      </c>
      <c r="B136">
        <v>230001005</v>
      </c>
      <c r="C136" s="2">
        <v>45169</v>
      </c>
      <c r="D136" s="3">
        <v>0.30601851851851852</v>
      </c>
      <c r="E136" t="s">
        <v>1</v>
      </c>
      <c r="F136" s="3">
        <v>0.31211805555555555</v>
      </c>
      <c r="G136" t="s">
        <v>1</v>
      </c>
      <c r="H136" s="3">
        <v>6.099537037037037E-3</v>
      </c>
    </row>
    <row r="137" spans="1:8" x14ac:dyDescent="0.25">
      <c r="A137">
        <v>321</v>
      </c>
      <c r="B137">
        <v>230000843</v>
      </c>
      <c r="C137" s="2">
        <v>45134</v>
      </c>
      <c r="D137" s="3">
        <v>0.1162037037037037</v>
      </c>
      <c r="E137" t="s">
        <v>0</v>
      </c>
      <c r="F137" s="3">
        <v>0.12231481481481482</v>
      </c>
      <c r="G137" t="s">
        <v>0</v>
      </c>
      <c r="H137" s="3">
        <v>6.1111111111111114E-3</v>
      </c>
    </row>
    <row r="138" spans="1:8" x14ac:dyDescent="0.25">
      <c r="A138">
        <v>321</v>
      </c>
      <c r="B138">
        <v>230000999</v>
      </c>
      <c r="C138" s="2">
        <v>45168</v>
      </c>
      <c r="D138" s="3">
        <v>0.33708333333333335</v>
      </c>
      <c r="E138" t="s">
        <v>0</v>
      </c>
      <c r="F138" s="3">
        <v>0.34319444444444447</v>
      </c>
      <c r="G138" t="s">
        <v>0</v>
      </c>
      <c r="H138" s="3">
        <v>6.1111111111111114E-3</v>
      </c>
    </row>
    <row r="139" spans="1:8" x14ac:dyDescent="0.25">
      <c r="A139">
        <v>321</v>
      </c>
      <c r="B139">
        <v>230000743</v>
      </c>
      <c r="C139" s="2">
        <v>45112</v>
      </c>
      <c r="D139" s="3">
        <v>0.17553240740740741</v>
      </c>
      <c r="E139" t="s">
        <v>1</v>
      </c>
      <c r="F139" s="3">
        <v>0.18166666666666667</v>
      </c>
      <c r="G139" t="s">
        <v>1</v>
      </c>
      <c r="H139" s="3">
        <v>6.1342592592592594E-3</v>
      </c>
    </row>
    <row r="140" spans="1:8" x14ac:dyDescent="0.25">
      <c r="A140">
        <v>321</v>
      </c>
      <c r="B140">
        <v>230000853</v>
      </c>
      <c r="C140" s="2">
        <v>45137</v>
      </c>
      <c r="D140" s="3">
        <v>0.40791666666666665</v>
      </c>
      <c r="E140" t="s">
        <v>1</v>
      </c>
      <c r="F140" s="3">
        <v>0.41405092592592591</v>
      </c>
      <c r="G140" t="s">
        <v>1</v>
      </c>
      <c r="H140" s="3">
        <v>6.1342592592592594E-3</v>
      </c>
    </row>
    <row r="141" spans="1:8" x14ac:dyDescent="0.25">
      <c r="A141">
        <v>321</v>
      </c>
      <c r="B141">
        <v>230000785</v>
      </c>
      <c r="C141" s="2">
        <v>45120</v>
      </c>
      <c r="D141" s="3">
        <v>0.47409722222222223</v>
      </c>
      <c r="E141" t="s">
        <v>0</v>
      </c>
      <c r="F141" s="3">
        <v>0.48025462962962961</v>
      </c>
      <c r="G141" t="s">
        <v>0</v>
      </c>
      <c r="H141" s="3">
        <v>6.1574074074074074E-3</v>
      </c>
    </row>
    <row r="142" spans="1:8" x14ac:dyDescent="0.25">
      <c r="A142">
        <v>321</v>
      </c>
      <c r="B142">
        <v>230001095</v>
      </c>
      <c r="C142" s="2">
        <v>45191</v>
      </c>
      <c r="D142" s="3">
        <v>0.36824074074074076</v>
      </c>
      <c r="E142" t="s">
        <v>1</v>
      </c>
      <c r="F142" s="3">
        <v>0.37442129629629628</v>
      </c>
      <c r="G142" t="s">
        <v>1</v>
      </c>
      <c r="H142" s="3">
        <v>6.1805555555555555E-3</v>
      </c>
    </row>
    <row r="143" spans="1:8" x14ac:dyDescent="0.25">
      <c r="A143">
        <v>321</v>
      </c>
      <c r="B143">
        <v>230001002</v>
      </c>
      <c r="C143" s="2">
        <v>45168</v>
      </c>
      <c r="D143" s="3">
        <v>0.27203703703703702</v>
      </c>
      <c r="E143" t="s">
        <v>1</v>
      </c>
      <c r="F143" s="3">
        <v>0.27824074074074073</v>
      </c>
      <c r="G143" t="s">
        <v>1</v>
      </c>
      <c r="H143" s="3">
        <v>6.2037037037037035E-3</v>
      </c>
    </row>
    <row r="144" spans="1:8" x14ac:dyDescent="0.25">
      <c r="A144">
        <v>321</v>
      </c>
      <c r="B144">
        <v>230000747</v>
      </c>
      <c r="C144" s="2">
        <v>45113</v>
      </c>
      <c r="D144" s="3">
        <v>0.26364583333333336</v>
      </c>
      <c r="E144" t="s">
        <v>0</v>
      </c>
      <c r="F144" s="3">
        <v>0.26988425925925924</v>
      </c>
      <c r="G144" t="s">
        <v>0</v>
      </c>
      <c r="H144" s="3">
        <v>6.2384259259259259E-3</v>
      </c>
    </row>
    <row r="145" spans="1:8" x14ac:dyDescent="0.25">
      <c r="A145">
        <v>321</v>
      </c>
      <c r="B145">
        <v>230000865</v>
      </c>
      <c r="C145" s="2">
        <v>45141</v>
      </c>
      <c r="D145" s="3">
        <v>0.20313657407407407</v>
      </c>
      <c r="E145" t="s">
        <v>1</v>
      </c>
      <c r="F145" s="3">
        <v>0.20938657407407407</v>
      </c>
      <c r="G145" t="s">
        <v>1</v>
      </c>
      <c r="H145" s="3">
        <v>6.2500000000000003E-3</v>
      </c>
    </row>
    <row r="146" spans="1:8" x14ac:dyDescent="0.25">
      <c r="A146">
        <v>321</v>
      </c>
      <c r="B146">
        <v>230000949</v>
      </c>
      <c r="C146" s="2">
        <v>45158</v>
      </c>
      <c r="D146" s="3">
        <v>0.29502314814814817</v>
      </c>
      <c r="E146" t="s">
        <v>1</v>
      </c>
      <c r="F146" s="3">
        <v>0.30128472222222225</v>
      </c>
      <c r="G146" t="s">
        <v>1</v>
      </c>
      <c r="H146" s="3">
        <v>6.2615740740740739E-3</v>
      </c>
    </row>
    <row r="147" spans="1:8" x14ac:dyDescent="0.25">
      <c r="A147">
        <v>321</v>
      </c>
      <c r="B147">
        <v>230001092</v>
      </c>
      <c r="C147" s="2">
        <v>45191</v>
      </c>
      <c r="D147" s="3">
        <v>0.34370370370370368</v>
      </c>
      <c r="E147" t="s">
        <v>0</v>
      </c>
      <c r="F147" s="3">
        <v>0.34996527777777775</v>
      </c>
      <c r="G147" t="s">
        <v>0</v>
      </c>
      <c r="H147" s="3">
        <v>6.2615740740740739E-3</v>
      </c>
    </row>
    <row r="148" spans="1:8" x14ac:dyDescent="0.25">
      <c r="A148">
        <v>321</v>
      </c>
      <c r="B148">
        <v>230000868</v>
      </c>
      <c r="C148" s="2">
        <v>45142</v>
      </c>
      <c r="D148" s="3">
        <v>0.52449074074074076</v>
      </c>
      <c r="E148" t="s">
        <v>0</v>
      </c>
      <c r="F148" s="3">
        <v>0.53077546296296296</v>
      </c>
      <c r="G148" t="s">
        <v>0</v>
      </c>
      <c r="H148" s="3">
        <v>6.2847222222222219E-3</v>
      </c>
    </row>
    <row r="149" spans="1:8" x14ac:dyDescent="0.25">
      <c r="A149">
        <v>321</v>
      </c>
      <c r="B149">
        <v>230000887</v>
      </c>
      <c r="C149" s="2">
        <v>45147</v>
      </c>
      <c r="D149" s="3">
        <v>0.28659722222222223</v>
      </c>
      <c r="E149" t="s">
        <v>0</v>
      </c>
      <c r="F149" s="3">
        <v>0.29288194444444443</v>
      </c>
      <c r="G149" t="s">
        <v>0</v>
      </c>
      <c r="H149" s="3">
        <v>6.2847222222222219E-3</v>
      </c>
    </row>
    <row r="150" spans="1:8" x14ac:dyDescent="0.25">
      <c r="A150">
        <v>321</v>
      </c>
      <c r="B150">
        <v>230000850</v>
      </c>
      <c r="C150" s="2">
        <v>45135</v>
      </c>
      <c r="D150" s="3">
        <v>0.22067129629629631</v>
      </c>
      <c r="E150" t="s">
        <v>1</v>
      </c>
      <c r="F150" s="3">
        <v>0.22696759259259258</v>
      </c>
      <c r="G150" t="s">
        <v>1</v>
      </c>
      <c r="H150" s="3">
        <v>6.2962962962962964E-3</v>
      </c>
    </row>
    <row r="151" spans="1:8" x14ac:dyDescent="0.25">
      <c r="A151">
        <v>321</v>
      </c>
      <c r="B151">
        <v>230000924</v>
      </c>
      <c r="C151" s="2">
        <v>45153</v>
      </c>
      <c r="D151" s="3">
        <v>0.35951388888888891</v>
      </c>
      <c r="E151" t="s">
        <v>1</v>
      </c>
      <c r="F151" s="3">
        <v>0.36581018518518521</v>
      </c>
      <c r="G151" t="s">
        <v>1</v>
      </c>
      <c r="H151" s="3">
        <v>6.2962962962962964E-3</v>
      </c>
    </row>
    <row r="152" spans="1:8" x14ac:dyDescent="0.25">
      <c r="A152">
        <v>321</v>
      </c>
      <c r="B152">
        <v>230001030</v>
      </c>
      <c r="C152" s="2">
        <v>45173</v>
      </c>
      <c r="D152" s="3">
        <v>0.3057523148148148</v>
      </c>
      <c r="E152" t="s">
        <v>0</v>
      </c>
      <c r="F152" s="3">
        <v>0.3120486111111111</v>
      </c>
      <c r="G152" t="s">
        <v>0</v>
      </c>
      <c r="H152" s="3">
        <v>6.2962962962962964E-3</v>
      </c>
    </row>
    <row r="153" spans="1:8" x14ac:dyDescent="0.25">
      <c r="A153">
        <v>321</v>
      </c>
      <c r="B153">
        <v>230000938</v>
      </c>
      <c r="C153" s="2">
        <v>45156</v>
      </c>
      <c r="D153" s="3">
        <v>0.26133101851851853</v>
      </c>
      <c r="E153" t="s">
        <v>0</v>
      </c>
      <c r="F153" s="3">
        <v>0.26765046296296297</v>
      </c>
      <c r="G153" t="s">
        <v>0</v>
      </c>
      <c r="H153" s="3">
        <v>6.3194444444444444E-3</v>
      </c>
    </row>
    <row r="154" spans="1:8" x14ac:dyDescent="0.25">
      <c r="A154">
        <v>321</v>
      </c>
      <c r="B154">
        <v>230000978</v>
      </c>
      <c r="C154" s="2">
        <v>45164</v>
      </c>
      <c r="D154" s="3">
        <v>0.20754629629629628</v>
      </c>
      <c r="E154" t="s">
        <v>0</v>
      </c>
      <c r="F154" s="3">
        <v>0.21386574074074075</v>
      </c>
      <c r="G154" t="s">
        <v>0</v>
      </c>
      <c r="H154" s="3">
        <v>6.3194444444444444E-3</v>
      </c>
    </row>
    <row r="155" spans="1:8" x14ac:dyDescent="0.25">
      <c r="A155">
        <v>321</v>
      </c>
      <c r="B155">
        <v>230000991</v>
      </c>
      <c r="C155" s="2">
        <v>45166</v>
      </c>
      <c r="D155" s="3">
        <v>0.47806712962962961</v>
      </c>
      <c r="E155" t="s">
        <v>1</v>
      </c>
      <c r="F155" s="3">
        <v>0.48438657407407409</v>
      </c>
      <c r="G155" t="s">
        <v>1</v>
      </c>
      <c r="H155" s="3">
        <v>6.3194444444444444E-3</v>
      </c>
    </row>
    <row r="156" spans="1:8" x14ac:dyDescent="0.25">
      <c r="A156">
        <v>321</v>
      </c>
      <c r="B156">
        <v>230000854</v>
      </c>
      <c r="C156" s="2">
        <v>45139</v>
      </c>
      <c r="D156" s="3">
        <v>4.777777777777778E-2</v>
      </c>
      <c r="E156" t="s">
        <v>0</v>
      </c>
      <c r="F156" s="3">
        <v>5.4120370370370367E-2</v>
      </c>
      <c r="G156" t="s">
        <v>0</v>
      </c>
      <c r="H156" s="3">
        <v>6.3425925925925924E-3</v>
      </c>
    </row>
    <row r="157" spans="1:8" x14ac:dyDescent="0.25">
      <c r="A157">
        <v>321</v>
      </c>
      <c r="B157">
        <v>230000745</v>
      </c>
      <c r="C157" s="2">
        <v>45112</v>
      </c>
      <c r="D157" s="3">
        <v>0.30899305555555556</v>
      </c>
      <c r="E157" t="s">
        <v>1</v>
      </c>
      <c r="F157" s="3">
        <v>0.31534722222222222</v>
      </c>
      <c r="G157" t="s">
        <v>1</v>
      </c>
      <c r="H157" s="3">
        <v>6.3541666666666668E-3</v>
      </c>
    </row>
    <row r="158" spans="1:8" x14ac:dyDescent="0.25">
      <c r="A158">
        <v>321</v>
      </c>
      <c r="B158">
        <v>230000729</v>
      </c>
      <c r="C158" s="2">
        <v>45110</v>
      </c>
      <c r="D158" s="3">
        <v>8.8692129629629635E-2</v>
      </c>
      <c r="E158" t="s">
        <v>1</v>
      </c>
      <c r="F158" s="3">
        <v>9.5069444444444443E-2</v>
      </c>
      <c r="G158" t="s">
        <v>1</v>
      </c>
      <c r="H158" s="3">
        <v>6.3773148148148148E-3</v>
      </c>
    </row>
    <row r="159" spans="1:8" x14ac:dyDescent="0.25">
      <c r="A159">
        <v>321</v>
      </c>
      <c r="B159">
        <v>230000904</v>
      </c>
      <c r="C159" s="2">
        <v>45150</v>
      </c>
      <c r="D159" s="3">
        <v>0.51689814814814816</v>
      </c>
      <c r="E159" t="s">
        <v>1</v>
      </c>
      <c r="F159" s="3">
        <v>0.52328703703703705</v>
      </c>
      <c r="G159" t="s">
        <v>1</v>
      </c>
      <c r="H159" s="3">
        <v>6.3888888888888893E-3</v>
      </c>
    </row>
    <row r="160" spans="1:8" x14ac:dyDescent="0.25">
      <c r="A160">
        <v>321</v>
      </c>
      <c r="B160">
        <v>230000976</v>
      </c>
      <c r="C160" s="2">
        <v>45163</v>
      </c>
      <c r="D160" s="3">
        <v>0.21550925925925926</v>
      </c>
      <c r="E160" t="s">
        <v>1</v>
      </c>
      <c r="F160" s="3">
        <v>0.22189814814814815</v>
      </c>
      <c r="G160" t="s">
        <v>1</v>
      </c>
      <c r="H160" s="3">
        <v>6.3888888888888893E-3</v>
      </c>
    </row>
    <row r="161" spans="1:8" x14ac:dyDescent="0.25">
      <c r="A161">
        <v>321</v>
      </c>
      <c r="B161">
        <v>230000762</v>
      </c>
      <c r="C161" s="2">
        <v>45115</v>
      </c>
      <c r="D161" s="3">
        <v>0.44848379629629631</v>
      </c>
      <c r="E161" t="s">
        <v>0</v>
      </c>
      <c r="F161" s="3">
        <v>0.45488425925925924</v>
      </c>
      <c r="G161" t="s">
        <v>0</v>
      </c>
      <c r="H161" s="3">
        <v>6.4004629629629628E-3</v>
      </c>
    </row>
    <row r="162" spans="1:8" x14ac:dyDescent="0.25">
      <c r="A162">
        <v>321</v>
      </c>
      <c r="B162">
        <v>230000813</v>
      </c>
      <c r="C162" s="2">
        <v>45128</v>
      </c>
      <c r="D162" s="3">
        <v>0.20621527777777779</v>
      </c>
      <c r="E162" t="s">
        <v>0</v>
      </c>
      <c r="F162" s="3">
        <v>0.21261574074074074</v>
      </c>
      <c r="G162" t="s">
        <v>0</v>
      </c>
      <c r="H162" s="3">
        <v>6.4004629629629628E-3</v>
      </c>
    </row>
    <row r="163" spans="1:8" x14ac:dyDescent="0.25">
      <c r="A163">
        <v>321</v>
      </c>
      <c r="B163">
        <v>230000782</v>
      </c>
      <c r="C163" s="2">
        <v>45119</v>
      </c>
      <c r="D163" s="3">
        <v>5.4282407407407404E-2</v>
      </c>
      <c r="E163" t="s">
        <v>1</v>
      </c>
      <c r="F163" s="3">
        <v>6.0694444444444447E-2</v>
      </c>
      <c r="G163" t="s">
        <v>1</v>
      </c>
      <c r="H163" s="3">
        <v>6.4120370370370373E-3</v>
      </c>
    </row>
    <row r="164" spans="1:8" x14ac:dyDescent="0.25">
      <c r="A164">
        <v>321</v>
      </c>
      <c r="B164">
        <v>230000896</v>
      </c>
      <c r="C164" s="2">
        <v>45149</v>
      </c>
      <c r="D164" s="3">
        <v>0.48401620370370368</v>
      </c>
      <c r="E164" t="s">
        <v>0</v>
      </c>
      <c r="F164" s="3">
        <v>0.49042824074074076</v>
      </c>
      <c r="G164" t="s">
        <v>0</v>
      </c>
      <c r="H164" s="3">
        <v>6.4120370370370373E-3</v>
      </c>
    </row>
    <row r="165" spans="1:8" x14ac:dyDescent="0.25">
      <c r="A165">
        <v>321</v>
      </c>
      <c r="B165">
        <v>230000981</v>
      </c>
      <c r="C165" s="2">
        <v>45164</v>
      </c>
      <c r="D165" s="3">
        <v>0.23511574074074074</v>
      </c>
      <c r="E165" t="s">
        <v>1</v>
      </c>
      <c r="F165" s="3">
        <v>0.24152777777777779</v>
      </c>
      <c r="G165" t="s">
        <v>1</v>
      </c>
      <c r="H165" s="3">
        <v>6.4120370370370373E-3</v>
      </c>
    </row>
    <row r="166" spans="1:8" x14ac:dyDescent="0.25">
      <c r="A166">
        <v>321</v>
      </c>
      <c r="B166">
        <v>230000897</v>
      </c>
      <c r="C166" s="2">
        <v>45149</v>
      </c>
      <c r="D166" s="3">
        <v>7.0023148148148154E-2</v>
      </c>
      <c r="E166" t="s">
        <v>1</v>
      </c>
      <c r="F166" s="3">
        <v>7.6446759259259256E-2</v>
      </c>
      <c r="G166" t="s">
        <v>1</v>
      </c>
      <c r="H166" s="3">
        <v>6.4236111111111108E-3</v>
      </c>
    </row>
    <row r="167" spans="1:8" x14ac:dyDescent="0.25">
      <c r="A167">
        <v>321</v>
      </c>
      <c r="B167">
        <v>230000962</v>
      </c>
      <c r="C167" s="2">
        <v>45162</v>
      </c>
      <c r="D167" s="3">
        <v>6.8703703703703697E-2</v>
      </c>
      <c r="E167" t="s">
        <v>0</v>
      </c>
      <c r="F167" s="3">
        <v>7.5127314814814813E-2</v>
      </c>
      <c r="G167" t="s">
        <v>0</v>
      </c>
      <c r="H167" s="3">
        <v>6.4236111111111108E-3</v>
      </c>
    </row>
    <row r="168" spans="1:8" x14ac:dyDescent="0.25">
      <c r="A168">
        <v>321</v>
      </c>
      <c r="B168">
        <v>230001121</v>
      </c>
      <c r="C168" s="2">
        <v>45198</v>
      </c>
      <c r="D168" s="3">
        <v>0.13689814814814816</v>
      </c>
      <c r="E168" t="s">
        <v>0</v>
      </c>
      <c r="F168" s="3">
        <v>0.14332175925925925</v>
      </c>
      <c r="G168" t="s">
        <v>0</v>
      </c>
      <c r="H168" s="3">
        <v>6.4236111111111108E-3</v>
      </c>
    </row>
    <row r="169" spans="1:8" x14ac:dyDescent="0.25">
      <c r="A169">
        <v>321</v>
      </c>
      <c r="B169">
        <v>230000932</v>
      </c>
      <c r="C169" s="2">
        <v>45155</v>
      </c>
      <c r="D169" s="3">
        <v>0.39518518518518519</v>
      </c>
      <c r="E169" t="s">
        <v>0</v>
      </c>
      <c r="F169" s="3">
        <v>0.40166666666666667</v>
      </c>
      <c r="G169" t="s">
        <v>0</v>
      </c>
      <c r="H169" s="3">
        <v>6.4814814814814813E-3</v>
      </c>
    </row>
    <row r="170" spans="1:8" x14ac:dyDescent="0.25">
      <c r="A170">
        <v>321</v>
      </c>
      <c r="B170">
        <v>230000834</v>
      </c>
      <c r="C170" s="2">
        <v>45132</v>
      </c>
      <c r="D170" s="3">
        <v>0.17350694444444445</v>
      </c>
      <c r="E170" t="s">
        <v>0</v>
      </c>
      <c r="F170" s="3">
        <v>0.18005787037037038</v>
      </c>
      <c r="G170" t="s">
        <v>0</v>
      </c>
      <c r="H170" s="3">
        <v>6.5509259259259262E-3</v>
      </c>
    </row>
    <row r="171" spans="1:8" x14ac:dyDescent="0.25">
      <c r="A171">
        <v>321</v>
      </c>
      <c r="B171">
        <v>230000959</v>
      </c>
      <c r="C171" s="2">
        <v>45161</v>
      </c>
      <c r="D171" s="3">
        <v>0.25768518518518518</v>
      </c>
      <c r="E171" t="s">
        <v>1</v>
      </c>
      <c r="F171" s="3">
        <v>0.26423611111111112</v>
      </c>
      <c r="G171" t="s">
        <v>1</v>
      </c>
      <c r="H171" s="3">
        <v>6.5509259259259262E-3</v>
      </c>
    </row>
    <row r="172" spans="1:8" x14ac:dyDescent="0.25">
      <c r="A172">
        <v>321</v>
      </c>
      <c r="B172">
        <v>230001073</v>
      </c>
      <c r="C172" s="2">
        <v>45185</v>
      </c>
      <c r="D172" s="3">
        <v>0.29776620370370371</v>
      </c>
      <c r="E172" t="s">
        <v>0</v>
      </c>
      <c r="F172" s="3">
        <v>0.30434027777777778</v>
      </c>
      <c r="G172" t="s">
        <v>0</v>
      </c>
      <c r="H172" s="3">
        <v>6.5740740740740742E-3</v>
      </c>
    </row>
    <row r="173" spans="1:8" x14ac:dyDescent="0.25">
      <c r="A173">
        <v>321</v>
      </c>
      <c r="B173">
        <v>230000869</v>
      </c>
      <c r="C173" s="2">
        <v>45142</v>
      </c>
      <c r="D173" s="3">
        <v>0.27071759259259259</v>
      </c>
      <c r="E173" t="s">
        <v>0</v>
      </c>
      <c r="F173" s="3">
        <v>0.27730324074074075</v>
      </c>
      <c r="G173" t="s">
        <v>0</v>
      </c>
      <c r="H173" s="3">
        <v>6.5856481481481478E-3</v>
      </c>
    </row>
    <row r="174" spans="1:8" x14ac:dyDescent="0.25">
      <c r="A174">
        <v>321</v>
      </c>
      <c r="B174">
        <v>230000899</v>
      </c>
      <c r="C174" s="2">
        <v>45149</v>
      </c>
      <c r="D174" s="3">
        <v>0.19049768518518517</v>
      </c>
      <c r="E174" t="s">
        <v>1</v>
      </c>
      <c r="F174" s="3">
        <v>0.19708333333333333</v>
      </c>
      <c r="G174" t="s">
        <v>1</v>
      </c>
      <c r="H174" s="3">
        <v>6.5856481481481478E-3</v>
      </c>
    </row>
    <row r="175" spans="1:8" x14ac:dyDescent="0.25">
      <c r="A175">
        <v>321</v>
      </c>
      <c r="B175">
        <v>230001007</v>
      </c>
      <c r="C175" s="2">
        <v>45170</v>
      </c>
      <c r="D175" s="3">
        <v>0.39024305555555555</v>
      </c>
      <c r="E175" t="s">
        <v>0</v>
      </c>
      <c r="F175" s="3">
        <v>0.39682870370370371</v>
      </c>
      <c r="G175" t="s">
        <v>0</v>
      </c>
      <c r="H175" s="3">
        <v>6.5856481481481478E-3</v>
      </c>
    </row>
    <row r="176" spans="1:8" x14ac:dyDescent="0.25">
      <c r="A176">
        <v>321</v>
      </c>
      <c r="B176">
        <v>230000812</v>
      </c>
      <c r="C176" s="2">
        <v>45128</v>
      </c>
      <c r="D176" s="3">
        <v>0.16263888888888889</v>
      </c>
      <c r="E176" t="s">
        <v>0</v>
      </c>
      <c r="F176" s="3">
        <v>0.16923611111111111</v>
      </c>
      <c r="G176" t="s">
        <v>0</v>
      </c>
      <c r="H176" s="3">
        <v>6.5972222222222222E-3</v>
      </c>
    </row>
    <row r="177" spans="1:8" x14ac:dyDescent="0.25">
      <c r="A177">
        <v>321</v>
      </c>
      <c r="B177">
        <v>230000884</v>
      </c>
      <c r="C177" s="2">
        <v>45146</v>
      </c>
      <c r="D177" s="3">
        <v>0.18033564814814815</v>
      </c>
      <c r="E177" t="s">
        <v>1</v>
      </c>
      <c r="F177" s="3">
        <v>0.18694444444444444</v>
      </c>
      <c r="G177" t="s">
        <v>1</v>
      </c>
      <c r="H177" s="3">
        <v>6.6087962962962966E-3</v>
      </c>
    </row>
    <row r="178" spans="1:8" x14ac:dyDescent="0.25">
      <c r="A178">
        <v>321</v>
      </c>
      <c r="B178">
        <v>230000836</v>
      </c>
      <c r="C178" s="2">
        <v>45132</v>
      </c>
      <c r="D178" s="3">
        <v>0.15454861111111112</v>
      </c>
      <c r="E178" t="s">
        <v>1</v>
      </c>
      <c r="F178" s="3">
        <v>0.16116898148148148</v>
      </c>
      <c r="G178" t="s">
        <v>1</v>
      </c>
      <c r="H178" s="3">
        <v>6.6203703703703702E-3</v>
      </c>
    </row>
    <row r="179" spans="1:8" x14ac:dyDescent="0.25">
      <c r="A179">
        <v>321</v>
      </c>
      <c r="B179">
        <v>230000998</v>
      </c>
      <c r="C179" s="2">
        <v>45168</v>
      </c>
      <c r="D179" s="3">
        <v>0.22695601851851852</v>
      </c>
      <c r="E179" t="s">
        <v>0</v>
      </c>
      <c r="F179" s="3">
        <v>0.2336226851851852</v>
      </c>
      <c r="G179" t="s">
        <v>0</v>
      </c>
      <c r="H179" s="3">
        <v>6.6666666666666671E-3</v>
      </c>
    </row>
    <row r="180" spans="1:8" x14ac:dyDescent="0.25">
      <c r="A180">
        <v>321</v>
      </c>
      <c r="B180">
        <v>230001053</v>
      </c>
      <c r="C180" s="2">
        <v>45177</v>
      </c>
      <c r="D180" s="3">
        <v>0.28774305555555557</v>
      </c>
      <c r="E180" t="s">
        <v>1</v>
      </c>
      <c r="F180" s="3">
        <v>0.29444444444444445</v>
      </c>
      <c r="G180" t="s">
        <v>1</v>
      </c>
      <c r="H180" s="3">
        <v>6.7013888888888887E-3</v>
      </c>
    </row>
    <row r="181" spans="1:8" x14ac:dyDescent="0.25">
      <c r="A181">
        <v>321</v>
      </c>
      <c r="B181">
        <v>230001098</v>
      </c>
      <c r="C181" s="2">
        <v>45192</v>
      </c>
      <c r="D181" s="3">
        <v>0.4410648148148148</v>
      </c>
      <c r="E181" t="s">
        <v>0</v>
      </c>
      <c r="F181" s="3">
        <v>0.44776620370370368</v>
      </c>
      <c r="G181" t="s">
        <v>0</v>
      </c>
      <c r="H181" s="3">
        <v>6.7013888888888887E-3</v>
      </c>
    </row>
    <row r="182" spans="1:8" x14ac:dyDescent="0.25">
      <c r="A182">
        <v>321</v>
      </c>
      <c r="B182">
        <v>230000823</v>
      </c>
      <c r="C182" s="2">
        <v>45129</v>
      </c>
      <c r="D182" s="3">
        <v>9.7615740740740739E-2</v>
      </c>
      <c r="E182" t="s">
        <v>1</v>
      </c>
      <c r="F182" s="3">
        <v>0.10434027777777778</v>
      </c>
      <c r="G182" t="s">
        <v>1</v>
      </c>
      <c r="H182" s="3">
        <v>6.7245370370370367E-3</v>
      </c>
    </row>
    <row r="183" spans="1:8" x14ac:dyDescent="0.25">
      <c r="A183">
        <v>321</v>
      </c>
      <c r="B183">
        <v>230000876</v>
      </c>
      <c r="C183" s="2">
        <v>45144</v>
      </c>
      <c r="D183" s="3">
        <v>0.51944444444444449</v>
      </c>
      <c r="E183" t="s">
        <v>1</v>
      </c>
      <c r="F183" s="3">
        <v>0.5261689814814815</v>
      </c>
      <c r="G183" t="s">
        <v>1</v>
      </c>
      <c r="H183" s="3">
        <v>6.7245370370370367E-3</v>
      </c>
    </row>
    <row r="184" spans="1:8" x14ac:dyDescent="0.25">
      <c r="A184">
        <v>321</v>
      </c>
      <c r="B184">
        <v>230001089</v>
      </c>
      <c r="C184" s="2">
        <v>45190</v>
      </c>
      <c r="D184" s="3">
        <v>0.42609953703703701</v>
      </c>
      <c r="E184" t="s">
        <v>1</v>
      </c>
      <c r="F184" s="3">
        <v>0.43284722222222222</v>
      </c>
      <c r="G184" t="s">
        <v>1</v>
      </c>
      <c r="H184" s="3">
        <v>6.7476851851851856E-3</v>
      </c>
    </row>
    <row r="185" spans="1:8" x14ac:dyDescent="0.25">
      <c r="A185">
        <v>321</v>
      </c>
      <c r="B185">
        <v>230000852</v>
      </c>
      <c r="C185" s="2">
        <v>45136</v>
      </c>
      <c r="D185" s="3">
        <v>0.4606365740740741</v>
      </c>
      <c r="E185" t="s">
        <v>0</v>
      </c>
      <c r="F185" s="3">
        <v>0.46739583333333334</v>
      </c>
      <c r="G185" t="s">
        <v>0</v>
      </c>
      <c r="H185" s="3">
        <v>6.7592592592592591E-3</v>
      </c>
    </row>
    <row r="186" spans="1:8" x14ac:dyDescent="0.25">
      <c r="A186">
        <v>321</v>
      </c>
      <c r="B186">
        <v>230000966</v>
      </c>
      <c r="C186" s="2">
        <v>45162</v>
      </c>
      <c r="D186" s="3">
        <v>6.2685185185185191E-2</v>
      </c>
      <c r="E186" t="s">
        <v>1</v>
      </c>
      <c r="F186" s="3">
        <v>6.9444444444444448E-2</v>
      </c>
      <c r="G186" t="s">
        <v>1</v>
      </c>
      <c r="H186" s="3">
        <v>6.7592592592592591E-3</v>
      </c>
    </row>
    <row r="187" spans="1:8" x14ac:dyDescent="0.25">
      <c r="A187">
        <v>321</v>
      </c>
      <c r="B187">
        <v>230000909</v>
      </c>
      <c r="C187" s="2">
        <v>45151</v>
      </c>
      <c r="D187" s="3">
        <v>0.48056712962962961</v>
      </c>
      <c r="E187" t="s">
        <v>0</v>
      </c>
      <c r="F187" s="3">
        <v>0.48736111111111113</v>
      </c>
      <c r="G187" t="s">
        <v>0</v>
      </c>
      <c r="H187" s="3">
        <v>6.7939814814814816E-3</v>
      </c>
    </row>
    <row r="188" spans="1:8" x14ac:dyDescent="0.25">
      <c r="A188">
        <v>321</v>
      </c>
      <c r="B188">
        <v>230001056</v>
      </c>
      <c r="C188" s="2">
        <v>45179</v>
      </c>
      <c r="D188" s="3">
        <v>0.533599537037037</v>
      </c>
      <c r="E188" t="s">
        <v>0</v>
      </c>
      <c r="F188" s="3">
        <v>0.54039351851851847</v>
      </c>
      <c r="G188" t="s">
        <v>0</v>
      </c>
      <c r="H188" s="3">
        <v>6.7939814814814816E-3</v>
      </c>
    </row>
    <row r="189" spans="1:8" x14ac:dyDescent="0.25">
      <c r="A189">
        <v>321</v>
      </c>
      <c r="B189">
        <v>230000957</v>
      </c>
      <c r="C189" s="2">
        <v>45161</v>
      </c>
      <c r="D189" s="3">
        <v>0.1779513888888889</v>
      </c>
      <c r="E189" t="s">
        <v>0</v>
      </c>
      <c r="F189" s="3">
        <v>0.18476851851851853</v>
      </c>
      <c r="G189" t="s">
        <v>0</v>
      </c>
      <c r="H189" s="3">
        <v>6.8171296296296296E-3</v>
      </c>
    </row>
    <row r="190" spans="1:8" x14ac:dyDescent="0.25">
      <c r="A190">
        <v>321</v>
      </c>
      <c r="B190">
        <v>230001118</v>
      </c>
      <c r="C190" s="2">
        <v>45197</v>
      </c>
      <c r="D190" s="3">
        <v>0.34171296296296294</v>
      </c>
      <c r="E190" t="s">
        <v>0</v>
      </c>
      <c r="F190" s="3">
        <v>0.34855324074074073</v>
      </c>
      <c r="G190" t="s">
        <v>0</v>
      </c>
      <c r="H190" s="3">
        <v>6.8402777777777776E-3</v>
      </c>
    </row>
    <row r="191" spans="1:8" x14ac:dyDescent="0.25">
      <c r="A191">
        <v>321</v>
      </c>
      <c r="B191">
        <v>230000965</v>
      </c>
      <c r="C191" s="2">
        <v>45162</v>
      </c>
      <c r="D191" s="3">
        <v>0.41163194444444445</v>
      </c>
      <c r="E191" t="s">
        <v>0</v>
      </c>
      <c r="F191" s="3">
        <v>0.41850694444444442</v>
      </c>
      <c r="G191" t="s">
        <v>0</v>
      </c>
      <c r="H191" s="3">
        <v>6.875E-3</v>
      </c>
    </row>
    <row r="192" spans="1:8" x14ac:dyDescent="0.25">
      <c r="A192">
        <v>321</v>
      </c>
      <c r="B192">
        <v>230000988</v>
      </c>
      <c r="C192" s="2">
        <v>45166</v>
      </c>
      <c r="D192" s="3">
        <v>0.17458333333333334</v>
      </c>
      <c r="E192" t="s">
        <v>1</v>
      </c>
      <c r="F192" s="3">
        <v>0.18145833333333333</v>
      </c>
      <c r="G192" t="s">
        <v>1</v>
      </c>
      <c r="H192" s="3">
        <v>6.875E-3</v>
      </c>
    </row>
    <row r="193" spans="1:8" x14ac:dyDescent="0.25">
      <c r="A193">
        <v>321</v>
      </c>
      <c r="B193">
        <v>230001034</v>
      </c>
      <c r="C193" s="2">
        <v>45173</v>
      </c>
      <c r="D193" s="3">
        <v>0.3147800925925926</v>
      </c>
      <c r="E193" t="s">
        <v>1</v>
      </c>
      <c r="F193" s="3">
        <v>0.32167824074074075</v>
      </c>
      <c r="G193" t="s">
        <v>1</v>
      </c>
      <c r="H193" s="3">
        <v>6.898148148148148E-3</v>
      </c>
    </row>
    <row r="194" spans="1:8" x14ac:dyDescent="0.25">
      <c r="A194">
        <v>321</v>
      </c>
      <c r="B194">
        <v>230000741</v>
      </c>
      <c r="C194" s="2">
        <v>45112</v>
      </c>
      <c r="D194" s="3">
        <v>0.11700231481481481</v>
      </c>
      <c r="E194" t="s">
        <v>1</v>
      </c>
      <c r="F194" s="3">
        <v>0.12394675925925926</v>
      </c>
      <c r="G194" t="s">
        <v>1</v>
      </c>
      <c r="H194" s="3">
        <v>6.9444444444444441E-3</v>
      </c>
    </row>
    <row r="195" spans="1:8" x14ac:dyDescent="0.25">
      <c r="A195">
        <v>321</v>
      </c>
      <c r="B195">
        <v>230000790</v>
      </c>
      <c r="C195" s="2">
        <v>45122</v>
      </c>
      <c r="D195" s="3">
        <v>0.48351851851851851</v>
      </c>
      <c r="E195" t="s">
        <v>1</v>
      </c>
      <c r="F195" s="3">
        <v>0.49046296296296299</v>
      </c>
      <c r="G195" t="s">
        <v>1</v>
      </c>
      <c r="H195" s="3">
        <v>6.9444444444444441E-3</v>
      </c>
    </row>
    <row r="196" spans="1:8" x14ac:dyDescent="0.25">
      <c r="A196">
        <v>321</v>
      </c>
      <c r="B196">
        <v>230001028</v>
      </c>
      <c r="C196" s="2">
        <v>45173</v>
      </c>
      <c r="D196" s="3">
        <v>0.51864583333333336</v>
      </c>
      <c r="E196" t="s">
        <v>0</v>
      </c>
      <c r="F196" s="3">
        <v>0.52561342592592597</v>
      </c>
      <c r="G196" t="s">
        <v>0</v>
      </c>
      <c r="H196" s="3">
        <v>6.9675925925925929E-3</v>
      </c>
    </row>
    <row r="197" spans="1:8" x14ac:dyDescent="0.25">
      <c r="A197">
        <v>321</v>
      </c>
      <c r="B197">
        <v>230001066</v>
      </c>
      <c r="C197" s="2">
        <v>45181</v>
      </c>
      <c r="D197" s="3">
        <v>0.41741898148148149</v>
      </c>
      <c r="E197" t="s">
        <v>0</v>
      </c>
      <c r="F197" s="3">
        <v>0.4243865740740741</v>
      </c>
      <c r="G197" t="s">
        <v>0</v>
      </c>
      <c r="H197" s="3">
        <v>6.9675925925925929E-3</v>
      </c>
    </row>
    <row r="198" spans="1:8" x14ac:dyDescent="0.25">
      <c r="A198">
        <v>321</v>
      </c>
      <c r="B198">
        <v>230000929</v>
      </c>
      <c r="C198" s="2">
        <v>45155</v>
      </c>
      <c r="D198" s="3">
        <v>0.14063657407407407</v>
      </c>
      <c r="E198" t="s">
        <v>0</v>
      </c>
      <c r="F198" s="3">
        <v>0.14762731481481481</v>
      </c>
      <c r="G198" t="s">
        <v>0</v>
      </c>
      <c r="H198" s="3">
        <v>6.9907407407407409E-3</v>
      </c>
    </row>
    <row r="199" spans="1:8" x14ac:dyDescent="0.25">
      <c r="A199">
        <v>321</v>
      </c>
      <c r="B199">
        <v>230001115</v>
      </c>
      <c r="C199" s="2">
        <v>45195</v>
      </c>
      <c r="D199" s="3">
        <v>0.20495370370370369</v>
      </c>
      <c r="E199" t="s">
        <v>1</v>
      </c>
      <c r="F199" s="3">
        <v>0.21200231481481482</v>
      </c>
      <c r="G199" t="s">
        <v>1</v>
      </c>
      <c r="H199" s="3">
        <v>7.0486111111111114E-3</v>
      </c>
    </row>
    <row r="200" spans="1:8" x14ac:dyDescent="0.25">
      <c r="A200">
        <v>321</v>
      </c>
      <c r="B200">
        <v>230000848</v>
      </c>
      <c r="C200" s="2">
        <v>45135</v>
      </c>
      <c r="D200" s="3">
        <v>0.42141203703703706</v>
      </c>
      <c r="E200" t="s">
        <v>0</v>
      </c>
      <c r="F200" s="3">
        <v>0.42849537037037039</v>
      </c>
      <c r="G200" t="s">
        <v>0</v>
      </c>
      <c r="H200" s="3">
        <v>7.083333333333333E-3</v>
      </c>
    </row>
    <row r="201" spans="1:8" x14ac:dyDescent="0.25">
      <c r="A201">
        <v>321</v>
      </c>
      <c r="B201">
        <v>230001072</v>
      </c>
      <c r="C201" s="2">
        <v>45184</v>
      </c>
      <c r="D201" s="3">
        <v>0.43898148148148147</v>
      </c>
      <c r="E201" t="s">
        <v>1</v>
      </c>
      <c r="F201" s="3">
        <v>0.44614583333333335</v>
      </c>
      <c r="G201" t="s">
        <v>1</v>
      </c>
      <c r="H201" s="3">
        <v>7.1643518518518514E-3</v>
      </c>
    </row>
    <row r="202" spans="1:8" x14ac:dyDescent="0.25">
      <c r="A202">
        <v>321</v>
      </c>
      <c r="B202">
        <v>230000861</v>
      </c>
      <c r="C202" s="2">
        <v>45140</v>
      </c>
      <c r="D202" s="3">
        <v>0.40598379629629627</v>
      </c>
      <c r="E202" t="s">
        <v>1</v>
      </c>
      <c r="F202" s="3">
        <v>0.41318287037037038</v>
      </c>
      <c r="G202" t="s">
        <v>1</v>
      </c>
      <c r="H202" s="3">
        <v>7.1990740740740739E-3</v>
      </c>
    </row>
    <row r="203" spans="1:8" x14ac:dyDescent="0.25">
      <c r="A203">
        <v>321</v>
      </c>
      <c r="B203">
        <v>230001123</v>
      </c>
      <c r="C203" s="2">
        <v>45198</v>
      </c>
      <c r="D203" s="3">
        <v>0.4158101851851852</v>
      </c>
      <c r="E203" t="s">
        <v>0</v>
      </c>
      <c r="F203" s="3">
        <v>0.42306712962962961</v>
      </c>
      <c r="G203" t="s">
        <v>0</v>
      </c>
      <c r="H203" s="3">
        <v>7.2569444444444443E-3</v>
      </c>
    </row>
    <row r="204" spans="1:8" x14ac:dyDescent="0.25">
      <c r="A204">
        <v>321</v>
      </c>
      <c r="B204">
        <v>230000945</v>
      </c>
      <c r="C204" s="2">
        <v>45157</v>
      </c>
      <c r="D204" s="3">
        <v>0.16866898148148149</v>
      </c>
      <c r="E204" t="s">
        <v>1</v>
      </c>
      <c r="F204" s="3">
        <v>0.1759375</v>
      </c>
      <c r="G204" t="s">
        <v>1</v>
      </c>
      <c r="H204" s="3">
        <v>7.2685185185185188E-3</v>
      </c>
    </row>
    <row r="205" spans="1:8" x14ac:dyDescent="0.25">
      <c r="A205">
        <v>321</v>
      </c>
      <c r="B205">
        <v>230001024</v>
      </c>
      <c r="C205" s="2">
        <v>45172</v>
      </c>
      <c r="D205" s="3">
        <v>0.11511574074074074</v>
      </c>
      <c r="E205" t="s">
        <v>1</v>
      </c>
      <c r="F205" s="3">
        <v>0.12238425925925926</v>
      </c>
      <c r="G205" t="s">
        <v>1</v>
      </c>
      <c r="H205" s="3">
        <v>7.2685185185185188E-3</v>
      </c>
    </row>
    <row r="206" spans="1:8" x14ac:dyDescent="0.25">
      <c r="A206">
        <v>321</v>
      </c>
      <c r="B206">
        <v>230000925</v>
      </c>
      <c r="C206" s="2">
        <v>45154</v>
      </c>
      <c r="D206" s="3">
        <v>0.15893518518518518</v>
      </c>
      <c r="E206" t="s">
        <v>0</v>
      </c>
      <c r="F206" s="3">
        <v>0.16628472222222221</v>
      </c>
      <c r="G206" t="s">
        <v>0</v>
      </c>
      <c r="H206" s="3">
        <v>7.3495370370370372E-3</v>
      </c>
    </row>
    <row r="207" spans="1:8" x14ac:dyDescent="0.25">
      <c r="A207">
        <v>321</v>
      </c>
      <c r="B207">
        <v>230001078</v>
      </c>
      <c r="C207" s="2">
        <v>45185</v>
      </c>
      <c r="D207" s="3">
        <v>0.44763888888888886</v>
      </c>
      <c r="E207" t="s">
        <v>1</v>
      </c>
      <c r="F207" s="3">
        <v>0.45508101851851851</v>
      </c>
      <c r="G207" t="s">
        <v>1</v>
      </c>
      <c r="H207" s="3">
        <v>7.4421296296296293E-3</v>
      </c>
    </row>
    <row r="208" spans="1:8" x14ac:dyDescent="0.25">
      <c r="A208">
        <v>321</v>
      </c>
      <c r="B208">
        <v>230000994</v>
      </c>
      <c r="C208" s="2">
        <v>45167</v>
      </c>
      <c r="D208" s="3">
        <v>0.22165509259259258</v>
      </c>
      <c r="E208" t="s">
        <v>0</v>
      </c>
      <c r="F208" s="3">
        <v>0.2291087962962963</v>
      </c>
      <c r="G208" t="s">
        <v>0</v>
      </c>
      <c r="H208" s="3">
        <v>7.4537037037037037E-3</v>
      </c>
    </row>
    <row r="209" spans="1:8" x14ac:dyDescent="0.25">
      <c r="A209">
        <v>321</v>
      </c>
      <c r="B209">
        <v>230000728</v>
      </c>
      <c r="C209" s="2">
        <v>45110</v>
      </c>
      <c r="D209" s="3">
        <v>0.48135416666666669</v>
      </c>
      <c r="E209" t="s">
        <v>0</v>
      </c>
      <c r="F209" s="3">
        <v>0.48884259259259261</v>
      </c>
      <c r="G209" t="s">
        <v>0</v>
      </c>
      <c r="H209" s="3">
        <v>7.4884259259259262E-3</v>
      </c>
    </row>
    <row r="210" spans="1:8" x14ac:dyDescent="0.25">
      <c r="A210">
        <v>321</v>
      </c>
      <c r="B210">
        <v>230000926</v>
      </c>
      <c r="C210" s="2">
        <v>45154</v>
      </c>
      <c r="D210" s="3">
        <v>0.26653935185185185</v>
      </c>
      <c r="E210" t="s">
        <v>0</v>
      </c>
      <c r="F210" s="3">
        <v>0.27406249999999999</v>
      </c>
      <c r="G210" t="s">
        <v>0</v>
      </c>
      <c r="H210" s="3">
        <v>7.5231481481481477E-3</v>
      </c>
    </row>
    <row r="211" spans="1:8" x14ac:dyDescent="0.25">
      <c r="A211">
        <v>321</v>
      </c>
      <c r="B211">
        <v>230000961</v>
      </c>
      <c r="C211" s="2">
        <v>45162</v>
      </c>
      <c r="D211" s="3">
        <v>0.50166666666666671</v>
      </c>
      <c r="E211" t="s">
        <v>0</v>
      </c>
      <c r="F211" s="3">
        <v>0.50918981481481485</v>
      </c>
      <c r="G211" t="s">
        <v>0</v>
      </c>
      <c r="H211" s="3">
        <v>7.5231481481481477E-3</v>
      </c>
    </row>
    <row r="212" spans="1:8" x14ac:dyDescent="0.25">
      <c r="A212">
        <v>321</v>
      </c>
      <c r="B212">
        <v>230001023</v>
      </c>
      <c r="C212" s="2">
        <v>45172</v>
      </c>
      <c r="D212" s="3">
        <v>8.2997685185185188E-2</v>
      </c>
      <c r="E212" t="s">
        <v>1</v>
      </c>
      <c r="F212" s="3">
        <v>9.0532407407407409E-2</v>
      </c>
      <c r="G212" t="s">
        <v>1</v>
      </c>
      <c r="H212" s="3">
        <v>7.5347222222222222E-3</v>
      </c>
    </row>
    <row r="213" spans="1:8" x14ac:dyDescent="0.25">
      <c r="A213">
        <v>321</v>
      </c>
      <c r="B213">
        <v>230001069</v>
      </c>
      <c r="C213" s="2">
        <v>45183</v>
      </c>
      <c r="D213" s="3">
        <v>0.54146990740740741</v>
      </c>
      <c r="E213" t="s">
        <v>1</v>
      </c>
      <c r="F213" s="3">
        <v>4.9016203703703701E-2</v>
      </c>
      <c r="G213" t="s">
        <v>1</v>
      </c>
      <c r="H213" s="3">
        <v>7.5462962962962966E-3</v>
      </c>
    </row>
    <row r="214" spans="1:8" x14ac:dyDescent="0.25">
      <c r="A214">
        <v>321</v>
      </c>
      <c r="B214">
        <v>230001079</v>
      </c>
      <c r="C214" s="2">
        <v>45186</v>
      </c>
      <c r="D214" s="3">
        <v>0.45969907407407407</v>
      </c>
      <c r="E214" t="s">
        <v>0</v>
      </c>
      <c r="F214" s="3">
        <v>0.46730324074074076</v>
      </c>
      <c r="G214" t="s">
        <v>0</v>
      </c>
      <c r="H214" s="3">
        <v>7.6041666666666671E-3</v>
      </c>
    </row>
    <row r="215" spans="1:8" x14ac:dyDescent="0.25">
      <c r="A215">
        <v>321</v>
      </c>
      <c r="B215">
        <v>230000947</v>
      </c>
      <c r="C215" s="2">
        <v>45157</v>
      </c>
      <c r="D215" s="3">
        <v>0.45090277777777776</v>
      </c>
      <c r="E215" t="s">
        <v>1</v>
      </c>
      <c r="F215" s="3">
        <v>0.45851851851851849</v>
      </c>
      <c r="G215" t="s">
        <v>1</v>
      </c>
      <c r="H215" s="3">
        <v>7.6157407407407406E-3</v>
      </c>
    </row>
    <row r="216" spans="1:8" x14ac:dyDescent="0.25">
      <c r="A216">
        <v>321</v>
      </c>
      <c r="B216">
        <v>230001113</v>
      </c>
      <c r="C216" s="2">
        <v>45195</v>
      </c>
      <c r="D216" s="3">
        <v>0.12309027777777778</v>
      </c>
      <c r="E216" t="s">
        <v>1</v>
      </c>
      <c r="F216" s="3">
        <v>0.13096064814814815</v>
      </c>
      <c r="G216" t="s">
        <v>1</v>
      </c>
      <c r="H216" s="3">
        <v>7.8703703703703696E-3</v>
      </c>
    </row>
    <row r="217" spans="1:8" x14ac:dyDescent="0.25">
      <c r="A217">
        <v>321</v>
      </c>
      <c r="B217">
        <v>230000936</v>
      </c>
      <c r="C217" s="2">
        <v>45155</v>
      </c>
      <c r="D217" s="3">
        <v>0.21039351851851851</v>
      </c>
      <c r="E217" t="s">
        <v>1</v>
      </c>
      <c r="F217" s="3">
        <v>0.21832175925925926</v>
      </c>
      <c r="G217" t="s">
        <v>1</v>
      </c>
      <c r="H217" s="3">
        <v>7.9282407407407409E-3</v>
      </c>
    </row>
    <row r="218" spans="1:8" x14ac:dyDescent="0.25">
      <c r="A218">
        <v>321</v>
      </c>
      <c r="B218">
        <v>230001122</v>
      </c>
      <c r="C218" s="2">
        <v>45198</v>
      </c>
      <c r="D218" s="3">
        <v>0.35819444444444443</v>
      </c>
      <c r="E218" t="s">
        <v>0</v>
      </c>
      <c r="F218" s="3">
        <v>0.36616898148148147</v>
      </c>
      <c r="G218" t="s">
        <v>0</v>
      </c>
      <c r="H218" s="3">
        <v>7.9745370370370369E-3</v>
      </c>
    </row>
    <row r="219" spans="1:8" x14ac:dyDescent="0.25">
      <c r="A219">
        <v>321</v>
      </c>
      <c r="B219">
        <v>230000996</v>
      </c>
      <c r="C219" s="2">
        <v>45167</v>
      </c>
      <c r="D219" s="3">
        <v>0.40005787037037038</v>
      </c>
      <c r="E219" t="s">
        <v>0</v>
      </c>
      <c r="F219" s="3">
        <v>0.40813657407407405</v>
      </c>
      <c r="G219" t="s">
        <v>0</v>
      </c>
      <c r="H219" s="3">
        <v>8.0787037037037043E-3</v>
      </c>
    </row>
    <row r="220" spans="1:8" x14ac:dyDescent="0.25">
      <c r="A220">
        <v>321</v>
      </c>
      <c r="B220">
        <v>230000943</v>
      </c>
      <c r="C220" s="2">
        <v>45157</v>
      </c>
      <c r="D220" s="3">
        <v>0.51116898148148149</v>
      </c>
      <c r="E220" t="s">
        <v>1</v>
      </c>
      <c r="F220" s="3">
        <v>0.51928240740740739</v>
      </c>
      <c r="G220" t="s">
        <v>1</v>
      </c>
      <c r="H220" s="3">
        <v>8.1134259259259267E-3</v>
      </c>
    </row>
    <row r="221" spans="1:8" x14ac:dyDescent="0.25">
      <c r="A221">
        <v>321</v>
      </c>
      <c r="B221">
        <v>230001017</v>
      </c>
      <c r="C221" s="2">
        <v>45171</v>
      </c>
      <c r="D221" s="3">
        <v>0.23765046296296297</v>
      </c>
      <c r="E221" t="s">
        <v>1</v>
      </c>
      <c r="F221" s="3">
        <v>0.24578703703703703</v>
      </c>
      <c r="G221" t="s">
        <v>1</v>
      </c>
      <c r="H221" s="3">
        <v>8.1365740740740738E-3</v>
      </c>
    </row>
    <row r="222" spans="1:8" x14ac:dyDescent="0.25">
      <c r="A222">
        <v>321</v>
      </c>
      <c r="B222">
        <v>230001033</v>
      </c>
      <c r="C222" s="2">
        <v>45173</v>
      </c>
      <c r="D222" s="3">
        <v>6.671296296296296E-2</v>
      </c>
      <c r="E222" t="s">
        <v>1</v>
      </c>
      <c r="F222" s="3">
        <v>7.4942129629629636E-2</v>
      </c>
      <c r="G222" t="s">
        <v>1</v>
      </c>
      <c r="H222" s="3">
        <v>8.2291666666666659E-3</v>
      </c>
    </row>
    <row r="223" spans="1:8" x14ac:dyDescent="0.25">
      <c r="A223">
        <v>321</v>
      </c>
      <c r="B223">
        <v>230000820</v>
      </c>
      <c r="C223" s="2">
        <v>45129</v>
      </c>
      <c r="D223" s="3">
        <v>0.31289351851851854</v>
      </c>
      <c r="E223" t="s">
        <v>0</v>
      </c>
      <c r="F223" s="3">
        <v>0.32114583333333335</v>
      </c>
      <c r="G223" t="s">
        <v>0</v>
      </c>
      <c r="H223" s="3">
        <v>8.2523148148148148E-3</v>
      </c>
    </row>
    <row r="224" spans="1:8" x14ac:dyDescent="0.25">
      <c r="A224">
        <v>321</v>
      </c>
      <c r="B224">
        <v>230001112</v>
      </c>
      <c r="C224" s="2">
        <v>45195</v>
      </c>
      <c r="D224" s="3">
        <v>0.43577546296296299</v>
      </c>
      <c r="E224" t="s">
        <v>0</v>
      </c>
      <c r="F224" s="3">
        <v>0.44403935185185184</v>
      </c>
      <c r="G224" t="s">
        <v>0</v>
      </c>
      <c r="H224" s="3">
        <v>8.2638888888888883E-3</v>
      </c>
    </row>
    <row r="225" spans="1:9" x14ac:dyDescent="0.25">
      <c r="A225">
        <v>321</v>
      </c>
      <c r="B225">
        <v>230000863</v>
      </c>
      <c r="C225" s="2">
        <v>45141</v>
      </c>
      <c r="D225" s="3">
        <v>0.25299768518518517</v>
      </c>
      <c r="E225" t="s">
        <v>0</v>
      </c>
      <c r="F225" s="3">
        <v>0.26127314814814817</v>
      </c>
      <c r="G225" t="s">
        <v>0</v>
      </c>
      <c r="H225" s="3">
        <v>8.2754629629629636E-3</v>
      </c>
    </row>
    <row r="226" spans="1:9" x14ac:dyDescent="0.25">
      <c r="A226">
        <v>321</v>
      </c>
      <c r="B226">
        <v>230000982</v>
      </c>
      <c r="C226" s="2">
        <v>45165</v>
      </c>
      <c r="D226" s="3">
        <v>0.54150462962962964</v>
      </c>
      <c r="E226" t="s">
        <v>1</v>
      </c>
      <c r="F226" s="3">
        <v>4.9826388888888892E-2</v>
      </c>
      <c r="G226" t="s">
        <v>1</v>
      </c>
      <c r="H226" s="3">
        <v>8.3217592592592596E-3</v>
      </c>
    </row>
    <row r="227" spans="1:9" x14ac:dyDescent="0.25">
      <c r="A227">
        <v>321</v>
      </c>
      <c r="B227">
        <v>230000811</v>
      </c>
      <c r="C227" s="2">
        <v>45127</v>
      </c>
      <c r="D227" s="3">
        <v>0.4869560185185185</v>
      </c>
      <c r="E227" t="s">
        <v>1</v>
      </c>
      <c r="F227" s="3">
        <v>0.49528935185185186</v>
      </c>
      <c r="G227" t="s">
        <v>1</v>
      </c>
      <c r="H227" s="3">
        <v>8.3333333333333332E-3</v>
      </c>
    </row>
    <row r="228" spans="1:9" x14ac:dyDescent="0.25">
      <c r="A228">
        <v>321</v>
      </c>
      <c r="B228">
        <v>230001014</v>
      </c>
      <c r="C228" s="2">
        <v>45171</v>
      </c>
      <c r="D228" s="3">
        <v>0.52811342592592592</v>
      </c>
      <c r="E228" t="s">
        <v>1</v>
      </c>
      <c r="F228" s="3">
        <v>0.53650462962962964</v>
      </c>
      <c r="G228" t="s">
        <v>1</v>
      </c>
      <c r="H228" s="3">
        <v>8.3912037037037045E-3</v>
      </c>
    </row>
    <row r="229" spans="1:9" x14ac:dyDescent="0.25">
      <c r="A229">
        <v>321</v>
      </c>
      <c r="B229">
        <v>230001071</v>
      </c>
      <c r="C229" s="2">
        <v>45184</v>
      </c>
      <c r="D229" s="3">
        <v>0.33719907407407407</v>
      </c>
      <c r="E229" t="s">
        <v>0</v>
      </c>
      <c r="F229" s="3">
        <v>0.34560185185185183</v>
      </c>
      <c r="G229" t="s">
        <v>0</v>
      </c>
      <c r="H229" s="3">
        <v>8.4027777777777781E-3</v>
      </c>
      <c r="I229" s="4">
        <v>0.9</v>
      </c>
    </row>
    <row r="230" spans="1:9" x14ac:dyDescent="0.25">
      <c r="A230">
        <v>321</v>
      </c>
      <c r="B230">
        <v>230000891</v>
      </c>
      <c r="C230" s="2">
        <v>45147</v>
      </c>
      <c r="D230" s="3">
        <v>0.24131944444444445</v>
      </c>
      <c r="E230" t="s">
        <v>1</v>
      </c>
      <c r="F230" s="3">
        <v>0.2497337962962963</v>
      </c>
      <c r="G230" t="s">
        <v>1</v>
      </c>
      <c r="H230" s="3">
        <v>8.4143518518518517E-3</v>
      </c>
    </row>
    <row r="231" spans="1:9" x14ac:dyDescent="0.25">
      <c r="A231">
        <v>321</v>
      </c>
      <c r="B231">
        <v>230001012</v>
      </c>
      <c r="C231" s="2">
        <v>45171</v>
      </c>
      <c r="D231" s="3">
        <v>0.45850694444444445</v>
      </c>
      <c r="E231" t="s">
        <v>0</v>
      </c>
      <c r="F231" s="3">
        <v>0.46694444444444444</v>
      </c>
      <c r="G231" t="s">
        <v>0</v>
      </c>
      <c r="H231" s="3">
        <v>8.4375000000000006E-3</v>
      </c>
    </row>
    <row r="232" spans="1:9" x14ac:dyDescent="0.25">
      <c r="A232">
        <v>321</v>
      </c>
      <c r="B232">
        <v>230001100</v>
      </c>
      <c r="C232" s="2">
        <v>45192</v>
      </c>
      <c r="D232" s="3">
        <v>0.38612268518518517</v>
      </c>
      <c r="E232" t="s">
        <v>1</v>
      </c>
      <c r="F232" s="3">
        <v>0.3949537037037037</v>
      </c>
      <c r="G232" t="s">
        <v>1</v>
      </c>
      <c r="H232" s="3">
        <v>8.8310185185185193E-3</v>
      </c>
    </row>
    <row r="233" spans="1:9" x14ac:dyDescent="0.25">
      <c r="A233">
        <v>321</v>
      </c>
      <c r="B233">
        <v>230000933</v>
      </c>
      <c r="C233" s="2">
        <v>45155</v>
      </c>
      <c r="D233" s="3">
        <v>0.53621527777777778</v>
      </c>
      <c r="E233" t="s">
        <v>1</v>
      </c>
      <c r="F233" s="3">
        <v>4.508101851851852E-2</v>
      </c>
      <c r="G233" t="s">
        <v>1</v>
      </c>
      <c r="H233" s="3">
        <v>8.86574074074074E-3</v>
      </c>
    </row>
    <row r="234" spans="1:9" x14ac:dyDescent="0.25">
      <c r="A234">
        <v>321</v>
      </c>
      <c r="B234">
        <v>230000731</v>
      </c>
      <c r="C234" s="2">
        <v>45110</v>
      </c>
      <c r="D234" s="3">
        <v>0.21155092592592592</v>
      </c>
      <c r="E234" t="s">
        <v>1</v>
      </c>
      <c r="F234" s="3">
        <v>0.22052083333333333</v>
      </c>
      <c r="G234" t="s">
        <v>1</v>
      </c>
      <c r="H234" s="3">
        <v>8.9699074074074073E-3</v>
      </c>
    </row>
    <row r="235" spans="1:9" x14ac:dyDescent="0.25">
      <c r="A235">
        <v>321</v>
      </c>
      <c r="B235">
        <v>230000770</v>
      </c>
      <c r="C235" s="2">
        <v>45116</v>
      </c>
      <c r="D235" s="3">
        <v>0.34513888888888888</v>
      </c>
      <c r="E235" t="s">
        <v>1</v>
      </c>
      <c r="F235" s="3">
        <v>0.35412037037037036</v>
      </c>
      <c r="G235" t="s">
        <v>1</v>
      </c>
      <c r="H235" s="3">
        <v>8.9814814814814809E-3</v>
      </c>
    </row>
    <row r="236" spans="1:9" x14ac:dyDescent="0.25">
      <c r="A236">
        <v>321</v>
      </c>
      <c r="B236">
        <v>230001004</v>
      </c>
      <c r="C236" s="2">
        <v>45169</v>
      </c>
      <c r="D236" s="3">
        <v>9.5185185185185192E-2</v>
      </c>
      <c r="E236" t="s">
        <v>1</v>
      </c>
      <c r="F236" s="3">
        <v>0.10416666666666667</v>
      </c>
      <c r="G236" t="s">
        <v>1</v>
      </c>
      <c r="H236" s="3">
        <v>8.9814814814814809E-3</v>
      </c>
    </row>
    <row r="237" spans="1:9" x14ac:dyDescent="0.25">
      <c r="A237">
        <v>321</v>
      </c>
      <c r="B237">
        <v>230000826</v>
      </c>
      <c r="C237" s="2">
        <v>45129</v>
      </c>
      <c r="D237" s="3">
        <v>0.35996527777777776</v>
      </c>
      <c r="E237" t="s">
        <v>1</v>
      </c>
      <c r="F237" s="3">
        <v>0.36905092592592592</v>
      </c>
      <c r="G237" t="s">
        <v>1</v>
      </c>
      <c r="H237" s="3">
        <v>9.0856481481481483E-3</v>
      </c>
    </row>
    <row r="238" spans="1:9" x14ac:dyDescent="0.25">
      <c r="A238">
        <v>321</v>
      </c>
      <c r="B238">
        <v>230000722</v>
      </c>
      <c r="C238" s="2">
        <v>45109</v>
      </c>
      <c r="D238" s="3">
        <v>0.36704861111111109</v>
      </c>
      <c r="E238" t="s">
        <v>1</v>
      </c>
      <c r="F238" s="3">
        <v>0.37616898148148148</v>
      </c>
      <c r="G238" t="s">
        <v>1</v>
      </c>
      <c r="H238" s="3">
        <v>9.1203703703703707E-3</v>
      </c>
    </row>
    <row r="239" spans="1:9" x14ac:dyDescent="0.25">
      <c r="A239">
        <v>321</v>
      </c>
      <c r="B239">
        <v>230000958</v>
      </c>
      <c r="C239" s="2">
        <v>45161</v>
      </c>
      <c r="D239" s="3">
        <v>0.47460648148148149</v>
      </c>
      <c r="E239" t="s">
        <v>0</v>
      </c>
      <c r="F239" s="3">
        <v>0.48390046296296296</v>
      </c>
      <c r="G239" t="s">
        <v>0</v>
      </c>
      <c r="H239" s="3">
        <v>9.2939814814814812E-3</v>
      </c>
    </row>
    <row r="240" spans="1:9" x14ac:dyDescent="0.25">
      <c r="A240">
        <v>321</v>
      </c>
      <c r="B240">
        <v>230000935</v>
      </c>
      <c r="C240" s="2">
        <v>45155</v>
      </c>
      <c r="D240" s="3">
        <v>0.1199537037037037</v>
      </c>
      <c r="E240" t="s">
        <v>1</v>
      </c>
      <c r="F240" s="3">
        <v>0.12940972222222222</v>
      </c>
      <c r="G240" t="s">
        <v>1</v>
      </c>
      <c r="H240" s="3">
        <v>9.4560185185185181E-3</v>
      </c>
    </row>
    <row r="241" spans="1:8" x14ac:dyDescent="0.25">
      <c r="A241">
        <v>321</v>
      </c>
      <c r="B241">
        <v>230000882</v>
      </c>
      <c r="C241" s="2">
        <v>45146</v>
      </c>
      <c r="D241" s="3">
        <v>5.9780092592592593E-2</v>
      </c>
      <c r="E241" t="s">
        <v>1</v>
      </c>
      <c r="F241" s="3">
        <v>6.9328703703703698E-2</v>
      </c>
      <c r="G241" t="s">
        <v>1</v>
      </c>
      <c r="H241" s="3">
        <v>9.5486111111111119E-3</v>
      </c>
    </row>
    <row r="242" spans="1:8" x14ac:dyDescent="0.25">
      <c r="A242">
        <v>321</v>
      </c>
      <c r="B242">
        <v>230000723</v>
      </c>
      <c r="C242" s="2">
        <v>45109</v>
      </c>
      <c r="D242" s="3">
        <v>0.37546296296296294</v>
      </c>
      <c r="E242" t="s">
        <v>1</v>
      </c>
      <c r="F242" s="3">
        <v>0.38506944444444446</v>
      </c>
      <c r="G242" t="s">
        <v>1</v>
      </c>
      <c r="H242" s="3">
        <v>9.6064814814814815E-3</v>
      </c>
    </row>
    <row r="243" spans="1:8" x14ac:dyDescent="0.25">
      <c r="A243">
        <v>321</v>
      </c>
      <c r="B243">
        <v>230000910</v>
      </c>
      <c r="C243" s="2">
        <v>45151</v>
      </c>
      <c r="D243" s="3">
        <v>0.50902777777777775</v>
      </c>
      <c r="E243" t="s">
        <v>1</v>
      </c>
      <c r="F243" s="3">
        <v>0.5189583333333333</v>
      </c>
      <c r="G243" t="s">
        <v>1</v>
      </c>
      <c r="H243" s="3">
        <v>9.9305555555555553E-3</v>
      </c>
    </row>
    <row r="244" spans="1:8" x14ac:dyDescent="0.25">
      <c r="A244">
        <v>321</v>
      </c>
      <c r="B244">
        <v>230001036</v>
      </c>
      <c r="C244" s="2">
        <v>45174</v>
      </c>
      <c r="D244" s="3">
        <v>0.15959490740740739</v>
      </c>
      <c r="E244" t="s">
        <v>0</v>
      </c>
      <c r="F244" s="3">
        <v>0.1695949074074074</v>
      </c>
      <c r="G244" t="s">
        <v>0</v>
      </c>
      <c r="H244" s="3">
        <v>0.01</v>
      </c>
    </row>
    <row r="245" spans="1:8" x14ac:dyDescent="0.25">
      <c r="A245">
        <v>321</v>
      </c>
      <c r="B245">
        <v>230001031</v>
      </c>
      <c r="C245" s="2">
        <v>45173</v>
      </c>
      <c r="D245" s="3">
        <v>0.50964120370370369</v>
      </c>
      <c r="E245" t="s">
        <v>1</v>
      </c>
      <c r="F245" s="3">
        <v>0.51971064814814816</v>
      </c>
      <c r="G245" t="s">
        <v>1</v>
      </c>
      <c r="H245" s="3">
        <v>1.0069444444444445E-2</v>
      </c>
    </row>
    <row r="246" spans="1:8" x14ac:dyDescent="0.25">
      <c r="A246">
        <v>321</v>
      </c>
      <c r="B246">
        <v>230000739</v>
      </c>
      <c r="C246" s="2">
        <v>45112</v>
      </c>
      <c r="D246" s="3">
        <v>0.24232638888888888</v>
      </c>
      <c r="E246" t="s">
        <v>0</v>
      </c>
      <c r="F246" s="3">
        <v>0.25261574074074072</v>
      </c>
      <c r="G246" t="s">
        <v>0</v>
      </c>
      <c r="H246" s="3">
        <v>1.0289351851851852E-2</v>
      </c>
    </row>
    <row r="247" spans="1:8" x14ac:dyDescent="0.25">
      <c r="A247">
        <v>321</v>
      </c>
      <c r="B247">
        <v>230000890</v>
      </c>
      <c r="C247" s="2">
        <v>45147</v>
      </c>
      <c r="D247" s="3">
        <v>0.21171296296296296</v>
      </c>
      <c r="E247" t="s">
        <v>1</v>
      </c>
      <c r="F247" s="3">
        <v>0.2220486111111111</v>
      </c>
      <c r="G247" t="s">
        <v>1</v>
      </c>
      <c r="H247" s="3">
        <v>1.0335648148148148E-2</v>
      </c>
    </row>
    <row r="248" spans="1:8" x14ac:dyDescent="0.25">
      <c r="A248">
        <v>321</v>
      </c>
      <c r="B248">
        <v>230001055</v>
      </c>
      <c r="C248" s="2">
        <v>45178</v>
      </c>
      <c r="D248" s="3">
        <v>0.11524305555555556</v>
      </c>
      <c r="E248" t="s">
        <v>1</v>
      </c>
      <c r="F248" s="3">
        <v>0.12681712962962963</v>
      </c>
      <c r="G248" t="s">
        <v>1</v>
      </c>
      <c r="H248" s="3">
        <v>1.1574074074074073E-2</v>
      </c>
    </row>
    <row r="249" spans="1:8" x14ac:dyDescent="0.25">
      <c r="A249">
        <v>321</v>
      </c>
      <c r="B249">
        <v>230000724</v>
      </c>
      <c r="C249" s="2">
        <v>45109</v>
      </c>
      <c r="D249" s="3">
        <v>0.39651620370370372</v>
      </c>
      <c r="E249" t="s">
        <v>1</v>
      </c>
      <c r="F249" s="3">
        <v>0.40873842592592591</v>
      </c>
      <c r="G249" t="s">
        <v>1</v>
      </c>
      <c r="H249" s="3">
        <v>1.2222222222222223E-2</v>
      </c>
    </row>
    <row r="250" spans="1:8" x14ac:dyDescent="0.25">
      <c r="A250">
        <v>321</v>
      </c>
      <c r="B250">
        <v>230000846</v>
      </c>
      <c r="C250" s="2">
        <v>45134</v>
      </c>
      <c r="D250" s="3">
        <v>0.11188657407407407</v>
      </c>
      <c r="E250" t="s">
        <v>1</v>
      </c>
      <c r="F250" s="3">
        <v>0.1246412037037037</v>
      </c>
      <c r="G250" t="s">
        <v>1</v>
      </c>
      <c r="H250" s="3">
        <v>1.275462962962963E-2</v>
      </c>
    </row>
    <row r="251" spans="1:8" x14ac:dyDescent="0.25">
      <c r="A251">
        <v>321</v>
      </c>
      <c r="B251">
        <v>230000992</v>
      </c>
      <c r="C251" s="2">
        <v>45166</v>
      </c>
      <c r="D251" s="3">
        <v>0.49336805555555557</v>
      </c>
      <c r="E251" t="s">
        <v>1</v>
      </c>
      <c r="F251" s="3">
        <v>0.50771990740740736</v>
      </c>
      <c r="G251" t="s">
        <v>0</v>
      </c>
      <c r="H251" s="3">
        <v>1.4351851851851852E-2</v>
      </c>
    </row>
    <row r="253" spans="1:8" x14ac:dyDescent="0.25">
      <c r="A253">
        <v>251</v>
      </c>
    </row>
    <row r="254" spans="1:8" x14ac:dyDescent="0.25">
      <c r="A254">
        <f>A253*0.9</f>
        <v>225.9</v>
      </c>
    </row>
  </sheetData>
  <sortState xmlns:xlrd2="http://schemas.microsoft.com/office/spreadsheetml/2017/richdata2" ref="A1:H251">
    <sortCondition ref="H1:H25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ED6B09-4E24-45CD-A54A-5E2F94C7923E}">
  <dimension ref="A2:I357"/>
  <sheetViews>
    <sheetView workbookViewId="0">
      <selection activeCell="J327" sqref="J327"/>
    </sheetView>
  </sheetViews>
  <sheetFormatPr defaultRowHeight="15" x14ac:dyDescent="0.25"/>
  <cols>
    <col min="2" max="2" width="19.85546875" customWidth="1"/>
    <col min="3" max="3" width="10.42578125" bestFit="1" customWidth="1"/>
  </cols>
  <sheetData>
    <row r="2" spans="1:8" x14ac:dyDescent="0.25">
      <c r="A2" t="s">
        <v>2</v>
      </c>
    </row>
    <row r="4" spans="1:8" x14ac:dyDescent="0.25">
      <c r="A4">
        <v>321</v>
      </c>
      <c r="B4" t="s">
        <v>4</v>
      </c>
    </row>
    <row r="5" spans="1:8" x14ac:dyDescent="0.25">
      <c r="A5">
        <v>321</v>
      </c>
      <c r="B5">
        <v>230001254</v>
      </c>
      <c r="C5" s="2">
        <v>45232</v>
      </c>
      <c r="D5" s="3">
        <v>0.14650462962962962</v>
      </c>
      <c r="E5" t="s">
        <v>1</v>
      </c>
      <c r="F5" s="3">
        <v>0.14652777777777778</v>
      </c>
      <c r="G5" t="s">
        <v>1</v>
      </c>
      <c r="H5" s="3">
        <v>2.3148148148148147E-5</v>
      </c>
    </row>
    <row r="6" spans="1:8" x14ac:dyDescent="0.25">
      <c r="A6">
        <v>321</v>
      </c>
      <c r="B6">
        <v>230001496</v>
      </c>
      <c r="C6" s="2">
        <v>45286</v>
      </c>
      <c r="D6" s="3">
        <v>0.19858796296296297</v>
      </c>
      <c r="E6" t="s">
        <v>1</v>
      </c>
      <c r="F6" s="3">
        <v>0.19929398148148147</v>
      </c>
      <c r="G6" t="s">
        <v>1</v>
      </c>
      <c r="H6" s="3">
        <v>7.0601851851851847E-4</v>
      </c>
    </row>
    <row r="7" spans="1:8" x14ac:dyDescent="0.25">
      <c r="A7">
        <v>321</v>
      </c>
      <c r="B7">
        <v>230001101</v>
      </c>
      <c r="C7" s="2">
        <v>45192</v>
      </c>
      <c r="D7" s="3">
        <v>0.40053240740740742</v>
      </c>
      <c r="E7" t="s">
        <v>1</v>
      </c>
      <c r="F7" s="3">
        <v>0.40134259259259258</v>
      </c>
      <c r="G7" t="s">
        <v>1</v>
      </c>
      <c r="H7" s="3">
        <v>8.1018518518518516E-4</v>
      </c>
    </row>
    <row r="8" spans="1:8" x14ac:dyDescent="0.25">
      <c r="A8">
        <v>321</v>
      </c>
      <c r="B8">
        <v>230001182</v>
      </c>
      <c r="C8" s="2">
        <v>45212</v>
      </c>
      <c r="D8" s="3">
        <v>0.20672453703703703</v>
      </c>
      <c r="E8" t="s">
        <v>1</v>
      </c>
      <c r="F8" s="3">
        <v>0.20756944444444445</v>
      </c>
      <c r="G8" t="s">
        <v>1</v>
      </c>
      <c r="H8" s="3">
        <v>8.4490740740740739E-4</v>
      </c>
    </row>
    <row r="9" spans="1:8" x14ac:dyDescent="0.25">
      <c r="A9">
        <v>321</v>
      </c>
      <c r="B9">
        <v>230001330</v>
      </c>
      <c r="C9" s="2">
        <v>45246</v>
      </c>
      <c r="D9" s="3">
        <v>0.29778935185185185</v>
      </c>
      <c r="E9" t="s">
        <v>1</v>
      </c>
      <c r="F9" s="3">
        <v>0.29879629629629628</v>
      </c>
      <c r="G9" t="s">
        <v>1</v>
      </c>
      <c r="H9" s="3">
        <v>1.0069444444444444E-3</v>
      </c>
    </row>
    <row r="10" spans="1:8" x14ac:dyDescent="0.25">
      <c r="A10">
        <v>321</v>
      </c>
      <c r="B10">
        <v>230001357</v>
      </c>
      <c r="C10" s="2">
        <v>45253</v>
      </c>
      <c r="D10" s="3">
        <v>5.4282407407407404E-2</v>
      </c>
      <c r="E10" t="s">
        <v>1</v>
      </c>
      <c r="F10" s="3">
        <v>5.5393518518518516E-2</v>
      </c>
      <c r="G10" t="s">
        <v>1</v>
      </c>
      <c r="H10" s="3">
        <v>1.1111111111111111E-3</v>
      </c>
    </row>
    <row r="11" spans="1:8" x14ac:dyDescent="0.25">
      <c r="A11">
        <v>321</v>
      </c>
      <c r="B11">
        <v>230001047</v>
      </c>
      <c r="C11" s="2">
        <v>45176</v>
      </c>
      <c r="D11" s="3">
        <v>0.34908564814814813</v>
      </c>
      <c r="E11" t="s">
        <v>1</v>
      </c>
      <c r="F11" s="3">
        <v>0.35042824074074075</v>
      </c>
      <c r="G11" t="s">
        <v>1</v>
      </c>
      <c r="H11" s="3">
        <v>1.3425925925925925E-3</v>
      </c>
    </row>
    <row r="12" spans="1:8" x14ac:dyDescent="0.25">
      <c r="A12">
        <v>321</v>
      </c>
      <c r="B12">
        <v>230001281</v>
      </c>
      <c r="C12" s="2">
        <v>45237</v>
      </c>
      <c r="D12" s="3">
        <v>0.52700231481481485</v>
      </c>
      <c r="E12" t="s">
        <v>1</v>
      </c>
      <c r="F12" s="3">
        <v>0.52849537037037042</v>
      </c>
      <c r="G12" t="s">
        <v>1</v>
      </c>
      <c r="H12" s="3">
        <v>1.4930555555555556E-3</v>
      </c>
    </row>
    <row r="13" spans="1:8" x14ac:dyDescent="0.25">
      <c r="A13">
        <v>321</v>
      </c>
      <c r="B13">
        <v>230001447</v>
      </c>
      <c r="C13" s="2">
        <v>45274</v>
      </c>
      <c r="D13" s="3">
        <v>0.45526620370370369</v>
      </c>
      <c r="E13" t="s">
        <v>1</v>
      </c>
      <c r="F13" s="3">
        <v>0.45687499999999998</v>
      </c>
      <c r="G13" t="s">
        <v>1</v>
      </c>
      <c r="H13" s="3">
        <v>1.6087962962962963E-3</v>
      </c>
    </row>
    <row r="14" spans="1:8" x14ac:dyDescent="0.25">
      <c r="A14">
        <v>321</v>
      </c>
      <c r="B14">
        <v>230001106</v>
      </c>
      <c r="C14" s="2">
        <v>45193</v>
      </c>
      <c r="D14" s="3">
        <v>0.12436342592592593</v>
      </c>
      <c r="E14" t="s">
        <v>1</v>
      </c>
      <c r="F14" s="3">
        <v>0.12612268518518518</v>
      </c>
      <c r="G14" t="s">
        <v>1</v>
      </c>
      <c r="H14" s="3">
        <v>1.7592592592592592E-3</v>
      </c>
    </row>
    <row r="15" spans="1:8" x14ac:dyDescent="0.25">
      <c r="A15">
        <v>321</v>
      </c>
      <c r="B15">
        <v>230001058</v>
      </c>
      <c r="C15" s="2">
        <v>45179</v>
      </c>
      <c r="D15" s="3">
        <v>0.49538194444444444</v>
      </c>
      <c r="E15" t="s">
        <v>0</v>
      </c>
      <c r="F15" s="3">
        <v>0.49722222222222223</v>
      </c>
      <c r="G15" t="s">
        <v>0</v>
      </c>
      <c r="H15" s="3">
        <v>1.8402777777777777E-3</v>
      </c>
    </row>
    <row r="16" spans="1:8" x14ac:dyDescent="0.25">
      <c r="A16">
        <v>321</v>
      </c>
      <c r="B16">
        <v>230001052</v>
      </c>
      <c r="C16" s="2">
        <v>45177</v>
      </c>
      <c r="D16" s="3">
        <v>0.4946990740740741</v>
      </c>
      <c r="E16" t="s">
        <v>0</v>
      </c>
      <c r="F16" s="3">
        <v>0.49684027777777778</v>
      </c>
      <c r="G16" t="s">
        <v>0</v>
      </c>
      <c r="H16" s="3">
        <v>2.1412037037037038E-3</v>
      </c>
    </row>
    <row r="17" spans="1:8" x14ac:dyDescent="0.25">
      <c r="A17">
        <v>321</v>
      </c>
      <c r="B17">
        <v>230001419</v>
      </c>
      <c r="C17" s="2">
        <v>45268</v>
      </c>
      <c r="D17" s="3">
        <v>0.17120370370370369</v>
      </c>
      <c r="E17" t="s">
        <v>1</v>
      </c>
      <c r="F17" s="3">
        <v>0.17346064814814816</v>
      </c>
      <c r="G17" t="s">
        <v>1</v>
      </c>
      <c r="H17" s="3">
        <v>2.2569444444444442E-3</v>
      </c>
    </row>
    <row r="18" spans="1:8" x14ac:dyDescent="0.25">
      <c r="A18">
        <v>321</v>
      </c>
      <c r="B18">
        <v>230001173</v>
      </c>
      <c r="C18" s="2">
        <v>45210</v>
      </c>
      <c r="D18" s="3">
        <v>0.28271990740740743</v>
      </c>
      <c r="E18" t="s">
        <v>1</v>
      </c>
      <c r="F18" s="3">
        <v>0.28524305555555557</v>
      </c>
      <c r="G18" t="s">
        <v>1</v>
      </c>
      <c r="H18" s="3">
        <v>2.5231481481481481E-3</v>
      </c>
    </row>
    <row r="19" spans="1:8" x14ac:dyDescent="0.25">
      <c r="A19">
        <v>321</v>
      </c>
      <c r="B19">
        <v>230001200</v>
      </c>
      <c r="C19" s="2">
        <v>45216</v>
      </c>
      <c r="D19" s="3">
        <v>0.5268518518518519</v>
      </c>
      <c r="E19" t="s">
        <v>1</v>
      </c>
      <c r="F19" s="3">
        <v>0.52940972222222227</v>
      </c>
      <c r="G19" t="s">
        <v>1</v>
      </c>
      <c r="H19" s="3">
        <v>2.5578703703703705E-3</v>
      </c>
    </row>
    <row r="20" spans="1:8" x14ac:dyDescent="0.25">
      <c r="A20">
        <v>321</v>
      </c>
      <c r="B20">
        <v>230001349</v>
      </c>
      <c r="C20" s="2">
        <v>45250</v>
      </c>
      <c r="D20" s="3">
        <v>0.50934027777777779</v>
      </c>
      <c r="E20" t="s">
        <v>1</v>
      </c>
      <c r="F20" s="3">
        <v>0.51197916666666665</v>
      </c>
      <c r="G20" t="s">
        <v>1</v>
      </c>
      <c r="H20" s="3">
        <v>2.638888888888889E-3</v>
      </c>
    </row>
    <row r="21" spans="1:8" x14ac:dyDescent="0.25">
      <c r="A21">
        <v>321</v>
      </c>
      <c r="B21">
        <v>230001510</v>
      </c>
      <c r="C21" s="2">
        <v>45289</v>
      </c>
      <c r="D21" s="3">
        <v>0.52280092592592597</v>
      </c>
      <c r="E21" t="s">
        <v>1</v>
      </c>
      <c r="F21" s="3">
        <v>0.5254861111111111</v>
      </c>
      <c r="G21" t="s">
        <v>1</v>
      </c>
      <c r="H21" s="3">
        <v>2.685185185185185E-3</v>
      </c>
    </row>
    <row r="22" spans="1:8" x14ac:dyDescent="0.25">
      <c r="A22">
        <v>321</v>
      </c>
      <c r="B22">
        <v>230001338</v>
      </c>
      <c r="C22" s="2">
        <v>45247</v>
      </c>
      <c r="D22" s="3">
        <v>0.39782407407407405</v>
      </c>
      <c r="E22" t="s">
        <v>1</v>
      </c>
      <c r="F22" s="3">
        <v>0.40055555555555555</v>
      </c>
      <c r="G22" t="s">
        <v>1</v>
      </c>
      <c r="H22" s="3">
        <v>2.7314814814814814E-3</v>
      </c>
    </row>
    <row r="23" spans="1:8" x14ac:dyDescent="0.25">
      <c r="A23">
        <v>321</v>
      </c>
      <c r="B23">
        <v>230001255</v>
      </c>
      <c r="C23" s="2">
        <v>45232</v>
      </c>
      <c r="D23" s="3">
        <v>0.19677083333333334</v>
      </c>
      <c r="E23" t="s">
        <v>1</v>
      </c>
      <c r="F23" s="3">
        <v>0.19952546296296297</v>
      </c>
      <c r="G23" t="s">
        <v>1</v>
      </c>
      <c r="H23" s="3">
        <v>2.7546296296296294E-3</v>
      </c>
    </row>
    <row r="24" spans="1:8" x14ac:dyDescent="0.25">
      <c r="A24">
        <v>321</v>
      </c>
      <c r="B24">
        <v>230001458</v>
      </c>
      <c r="C24" s="2">
        <v>45278</v>
      </c>
      <c r="D24" s="3">
        <v>0.1542013888888889</v>
      </c>
      <c r="E24" t="s">
        <v>0</v>
      </c>
      <c r="F24" s="3">
        <v>0.15712962962962962</v>
      </c>
      <c r="G24" t="s">
        <v>0</v>
      </c>
      <c r="H24" s="3">
        <v>2.9282407407407408E-3</v>
      </c>
    </row>
    <row r="25" spans="1:8" x14ac:dyDescent="0.25">
      <c r="A25">
        <v>321</v>
      </c>
      <c r="B25">
        <v>230001417</v>
      </c>
      <c r="C25" s="2">
        <v>45268</v>
      </c>
      <c r="D25" s="3">
        <v>0.46447916666666667</v>
      </c>
      <c r="E25" t="s">
        <v>0</v>
      </c>
      <c r="F25" s="3">
        <v>0.46744212962962961</v>
      </c>
      <c r="G25" t="s">
        <v>0</v>
      </c>
      <c r="H25" s="3">
        <v>2.9629629629629628E-3</v>
      </c>
    </row>
    <row r="26" spans="1:8" x14ac:dyDescent="0.25">
      <c r="A26">
        <v>321</v>
      </c>
      <c r="B26">
        <v>230001442</v>
      </c>
      <c r="C26" s="2">
        <v>45274</v>
      </c>
      <c r="D26" s="3">
        <v>0.41997685185185185</v>
      </c>
      <c r="E26" t="s">
        <v>0</v>
      </c>
      <c r="F26" s="3">
        <v>0.4229398148148148</v>
      </c>
      <c r="G26" t="s">
        <v>0</v>
      </c>
      <c r="H26" s="3">
        <v>2.9629629629629628E-3</v>
      </c>
    </row>
    <row r="27" spans="1:8" x14ac:dyDescent="0.25">
      <c r="A27">
        <v>321</v>
      </c>
      <c r="B27">
        <v>230001374</v>
      </c>
      <c r="C27" s="2">
        <v>45258</v>
      </c>
      <c r="D27" s="3">
        <v>0.43484953703703705</v>
      </c>
      <c r="E27" t="s">
        <v>0</v>
      </c>
      <c r="F27" s="3">
        <v>0.43783564814814813</v>
      </c>
      <c r="G27" t="s">
        <v>0</v>
      </c>
      <c r="H27" s="3">
        <v>2.9861111111111113E-3</v>
      </c>
    </row>
    <row r="28" spans="1:8" x14ac:dyDescent="0.25">
      <c r="A28">
        <v>321</v>
      </c>
      <c r="B28">
        <v>230001143</v>
      </c>
      <c r="C28" s="2">
        <v>45203</v>
      </c>
      <c r="D28" s="3">
        <v>7.256944444444445E-2</v>
      </c>
      <c r="E28" t="s">
        <v>1</v>
      </c>
      <c r="F28" s="3">
        <v>7.5567129629629623E-2</v>
      </c>
      <c r="G28" t="s">
        <v>1</v>
      </c>
      <c r="H28" s="3">
        <v>2.9976851851851853E-3</v>
      </c>
    </row>
    <row r="29" spans="1:8" x14ac:dyDescent="0.25">
      <c r="A29">
        <v>321</v>
      </c>
      <c r="B29">
        <v>230001407</v>
      </c>
      <c r="C29" s="2">
        <v>45266</v>
      </c>
      <c r="D29" s="3">
        <v>0.35526620370370371</v>
      </c>
      <c r="E29" t="s">
        <v>1</v>
      </c>
      <c r="F29" s="3">
        <v>0.35834490740740743</v>
      </c>
      <c r="G29" t="s">
        <v>1</v>
      </c>
      <c r="H29" s="3">
        <v>3.0787037037037037E-3</v>
      </c>
    </row>
    <row r="30" spans="1:8" x14ac:dyDescent="0.25">
      <c r="A30">
        <v>321</v>
      </c>
      <c r="B30">
        <v>230001232</v>
      </c>
      <c r="C30" s="2">
        <v>45227</v>
      </c>
      <c r="D30" s="3">
        <v>0.44873842592592594</v>
      </c>
      <c r="E30" t="s">
        <v>0</v>
      </c>
      <c r="F30" s="3">
        <v>0.4518287037037037</v>
      </c>
      <c r="G30" t="s">
        <v>0</v>
      </c>
      <c r="H30" s="3">
        <v>3.0902777777777777E-3</v>
      </c>
    </row>
    <row r="31" spans="1:8" x14ac:dyDescent="0.25">
      <c r="A31">
        <v>321</v>
      </c>
      <c r="B31">
        <v>230001240</v>
      </c>
      <c r="C31" s="2">
        <v>45228</v>
      </c>
      <c r="D31" s="3">
        <v>0.18055555555555555</v>
      </c>
      <c r="E31" t="s">
        <v>1</v>
      </c>
      <c r="F31" s="3">
        <v>0.18371527777777777</v>
      </c>
      <c r="G31" t="s">
        <v>1</v>
      </c>
      <c r="H31" s="3">
        <v>3.1597222222222222E-3</v>
      </c>
    </row>
    <row r="32" spans="1:8" x14ac:dyDescent="0.25">
      <c r="A32">
        <v>321</v>
      </c>
      <c r="B32">
        <v>230001518</v>
      </c>
      <c r="C32" s="2">
        <v>45290</v>
      </c>
      <c r="D32" s="3">
        <v>0.52781250000000002</v>
      </c>
      <c r="E32" t="s">
        <v>1</v>
      </c>
      <c r="F32" s="3">
        <v>0.53100694444444441</v>
      </c>
      <c r="G32" t="s">
        <v>1</v>
      </c>
      <c r="H32" s="3">
        <v>3.1944444444444446E-3</v>
      </c>
    </row>
    <row r="33" spans="1:8" x14ac:dyDescent="0.25">
      <c r="A33">
        <v>321</v>
      </c>
      <c r="B33">
        <v>230001293</v>
      </c>
      <c r="C33" s="2">
        <v>45239</v>
      </c>
      <c r="D33" s="3">
        <v>0.10934027777777777</v>
      </c>
      <c r="E33" t="s">
        <v>1</v>
      </c>
      <c r="F33" s="3">
        <v>0.11255787037037036</v>
      </c>
      <c r="G33" t="s">
        <v>1</v>
      </c>
      <c r="H33" s="3">
        <v>3.2175925925925926E-3</v>
      </c>
    </row>
    <row r="34" spans="1:8" x14ac:dyDescent="0.25">
      <c r="A34">
        <v>321</v>
      </c>
      <c r="B34">
        <v>230001450</v>
      </c>
      <c r="C34" s="2">
        <v>45275</v>
      </c>
      <c r="D34" s="3">
        <v>0.39180555555555557</v>
      </c>
      <c r="E34" t="s">
        <v>0</v>
      </c>
      <c r="F34" s="3">
        <v>0.39506944444444442</v>
      </c>
      <c r="G34" t="s">
        <v>0</v>
      </c>
      <c r="H34" s="3">
        <v>3.2638888888888891E-3</v>
      </c>
    </row>
    <row r="35" spans="1:8" x14ac:dyDescent="0.25">
      <c r="A35">
        <v>321</v>
      </c>
      <c r="B35">
        <v>230001244</v>
      </c>
      <c r="C35" s="2">
        <v>45229</v>
      </c>
      <c r="D35" s="3">
        <v>0.3533101851851852</v>
      </c>
      <c r="E35" t="s">
        <v>1</v>
      </c>
      <c r="F35" s="3">
        <v>0.35659722222222223</v>
      </c>
      <c r="G35" t="s">
        <v>1</v>
      </c>
      <c r="H35" s="3">
        <v>3.2870370370370371E-3</v>
      </c>
    </row>
    <row r="36" spans="1:8" x14ac:dyDescent="0.25">
      <c r="A36">
        <v>321</v>
      </c>
      <c r="B36">
        <v>230001310</v>
      </c>
      <c r="C36" s="2">
        <v>45241</v>
      </c>
      <c r="D36" s="3">
        <v>0.34614583333333332</v>
      </c>
      <c r="E36" t="s">
        <v>1</v>
      </c>
      <c r="F36" s="3">
        <v>0.34945601851851854</v>
      </c>
      <c r="G36" t="s">
        <v>1</v>
      </c>
      <c r="H36" s="3">
        <v>3.3101851851851851E-3</v>
      </c>
    </row>
    <row r="37" spans="1:8" x14ac:dyDescent="0.25">
      <c r="A37">
        <v>321</v>
      </c>
      <c r="B37">
        <v>230001195</v>
      </c>
      <c r="C37" s="2">
        <v>45215</v>
      </c>
      <c r="D37" s="3">
        <v>0.42846064814814816</v>
      </c>
      <c r="E37" t="s">
        <v>0</v>
      </c>
      <c r="F37" s="3">
        <v>0.43180555555555555</v>
      </c>
      <c r="G37" t="s">
        <v>0</v>
      </c>
      <c r="H37" s="3">
        <v>3.3449074074074076E-3</v>
      </c>
    </row>
    <row r="38" spans="1:8" x14ac:dyDescent="0.25">
      <c r="A38">
        <v>321</v>
      </c>
      <c r="B38">
        <v>230001335</v>
      </c>
      <c r="C38" s="2">
        <v>45247</v>
      </c>
      <c r="D38" s="3">
        <v>0.23881944444444445</v>
      </c>
      <c r="E38" t="s">
        <v>1</v>
      </c>
      <c r="F38" s="3">
        <v>0.2421875</v>
      </c>
      <c r="G38" t="s">
        <v>1</v>
      </c>
      <c r="H38" s="3">
        <v>3.3680555555555556E-3</v>
      </c>
    </row>
    <row r="39" spans="1:8" x14ac:dyDescent="0.25">
      <c r="A39">
        <v>321</v>
      </c>
      <c r="B39">
        <v>230001288</v>
      </c>
      <c r="C39" s="2">
        <v>45238</v>
      </c>
      <c r="D39" s="3">
        <v>0.3727199074074074</v>
      </c>
      <c r="E39" t="s">
        <v>1</v>
      </c>
      <c r="F39" s="3">
        <v>0.37618055555555557</v>
      </c>
      <c r="G39" t="s">
        <v>1</v>
      </c>
      <c r="H39" s="3">
        <v>3.460648148148148E-3</v>
      </c>
    </row>
    <row r="40" spans="1:8" x14ac:dyDescent="0.25">
      <c r="A40">
        <v>321</v>
      </c>
      <c r="B40">
        <v>230001197</v>
      </c>
      <c r="C40" s="2">
        <v>45215</v>
      </c>
      <c r="D40" s="3">
        <v>7.8587962962962957E-2</v>
      </c>
      <c r="E40" t="s">
        <v>1</v>
      </c>
      <c r="F40" s="3">
        <v>8.206018518518518E-2</v>
      </c>
      <c r="G40" t="s">
        <v>1</v>
      </c>
      <c r="H40" s="3">
        <v>3.472222222222222E-3</v>
      </c>
    </row>
    <row r="41" spans="1:8" x14ac:dyDescent="0.25">
      <c r="A41">
        <v>321</v>
      </c>
      <c r="B41">
        <v>230001363</v>
      </c>
      <c r="C41" s="2">
        <v>45256</v>
      </c>
      <c r="D41" s="3">
        <v>0.48475694444444445</v>
      </c>
      <c r="E41" t="s">
        <v>0</v>
      </c>
      <c r="F41" s="3">
        <v>0.48822916666666666</v>
      </c>
      <c r="G41" t="s">
        <v>0</v>
      </c>
      <c r="H41" s="3">
        <v>3.472222222222222E-3</v>
      </c>
    </row>
    <row r="42" spans="1:8" x14ac:dyDescent="0.25">
      <c r="A42">
        <v>321</v>
      </c>
      <c r="B42">
        <v>230001262</v>
      </c>
      <c r="C42" s="2">
        <v>45233</v>
      </c>
      <c r="D42" s="3">
        <v>0.17422453703703702</v>
      </c>
      <c r="E42" t="s">
        <v>1</v>
      </c>
      <c r="F42" s="3">
        <v>0.17770833333333333</v>
      </c>
      <c r="G42" t="s">
        <v>1</v>
      </c>
      <c r="H42" s="3">
        <v>3.4837962962962965E-3</v>
      </c>
    </row>
    <row r="43" spans="1:8" x14ac:dyDescent="0.25">
      <c r="A43">
        <v>321</v>
      </c>
      <c r="B43">
        <v>230001265</v>
      </c>
      <c r="C43" s="2">
        <v>45234</v>
      </c>
      <c r="D43" s="3">
        <v>0.49592592592592594</v>
      </c>
      <c r="E43" t="s">
        <v>0</v>
      </c>
      <c r="F43" s="3">
        <v>0.49956018518518519</v>
      </c>
      <c r="G43" t="s">
        <v>0</v>
      </c>
      <c r="H43" s="3">
        <v>3.6342592592592594E-3</v>
      </c>
    </row>
    <row r="44" spans="1:8" x14ac:dyDescent="0.25">
      <c r="A44">
        <v>321</v>
      </c>
      <c r="B44">
        <v>230001105</v>
      </c>
      <c r="C44" s="2">
        <v>45193</v>
      </c>
      <c r="D44" s="3">
        <v>0.53318287037037038</v>
      </c>
      <c r="E44" t="s">
        <v>1</v>
      </c>
      <c r="F44" s="3">
        <v>0.53682870370370372</v>
      </c>
      <c r="G44" t="s">
        <v>1</v>
      </c>
      <c r="H44" s="3">
        <v>3.6458333333333334E-3</v>
      </c>
    </row>
    <row r="45" spans="1:8" x14ac:dyDescent="0.25">
      <c r="A45">
        <v>321</v>
      </c>
      <c r="B45">
        <v>230001327</v>
      </c>
      <c r="C45" s="2">
        <v>45246</v>
      </c>
      <c r="D45" s="3">
        <v>0.51063657407407403</v>
      </c>
      <c r="E45" t="s">
        <v>1</v>
      </c>
      <c r="F45" s="3">
        <v>0.51436342592592588</v>
      </c>
      <c r="G45" t="s">
        <v>1</v>
      </c>
      <c r="H45" s="3">
        <v>3.7268518518518519E-3</v>
      </c>
    </row>
    <row r="46" spans="1:8" x14ac:dyDescent="0.25">
      <c r="A46">
        <v>321</v>
      </c>
      <c r="B46">
        <v>230001109</v>
      </c>
      <c r="C46" s="2">
        <v>45194</v>
      </c>
      <c r="D46" s="3">
        <v>0.32284722222222223</v>
      </c>
      <c r="E46" t="s">
        <v>1</v>
      </c>
      <c r="F46" s="3">
        <v>0.32658564814814817</v>
      </c>
      <c r="G46" t="s">
        <v>1</v>
      </c>
      <c r="H46" s="3">
        <v>3.7384259259259259E-3</v>
      </c>
    </row>
    <row r="47" spans="1:8" x14ac:dyDescent="0.25">
      <c r="A47">
        <v>321</v>
      </c>
      <c r="B47">
        <v>230001354</v>
      </c>
      <c r="C47" s="2">
        <v>45252</v>
      </c>
      <c r="D47" s="3">
        <v>5.5474537037037037E-2</v>
      </c>
      <c r="E47" t="s">
        <v>1</v>
      </c>
      <c r="F47" s="3">
        <v>5.9224537037037034E-2</v>
      </c>
      <c r="G47" t="s">
        <v>1</v>
      </c>
      <c r="H47" s="3">
        <v>3.7499999999999999E-3</v>
      </c>
    </row>
    <row r="48" spans="1:8" x14ac:dyDescent="0.25">
      <c r="A48">
        <v>321</v>
      </c>
      <c r="B48">
        <v>230001455</v>
      </c>
      <c r="C48" s="2">
        <v>45277</v>
      </c>
      <c r="D48" s="3">
        <v>0.2016087962962963</v>
      </c>
      <c r="E48" t="s">
        <v>0</v>
      </c>
      <c r="F48" s="3">
        <v>0.20539351851851853</v>
      </c>
      <c r="G48" t="s">
        <v>0</v>
      </c>
      <c r="H48" s="3">
        <v>3.7847222222222223E-3</v>
      </c>
    </row>
    <row r="49" spans="1:8" x14ac:dyDescent="0.25">
      <c r="A49">
        <v>321</v>
      </c>
      <c r="B49">
        <v>230001465</v>
      </c>
      <c r="C49" s="2">
        <v>45279</v>
      </c>
      <c r="D49" s="3">
        <v>0.10570601851851852</v>
      </c>
      <c r="E49" t="s">
        <v>1</v>
      </c>
      <c r="F49" s="3">
        <v>0.10950231481481482</v>
      </c>
      <c r="G49" t="s">
        <v>1</v>
      </c>
      <c r="H49" s="3">
        <v>3.7962962962962963E-3</v>
      </c>
    </row>
    <row r="50" spans="1:8" x14ac:dyDescent="0.25">
      <c r="A50">
        <v>321</v>
      </c>
      <c r="B50">
        <v>230001050</v>
      </c>
      <c r="C50" s="2">
        <v>45177</v>
      </c>
      <c r="D50" s="3">
        <v>0.41591435185185183</v>
      </c>
      <c r="E50" t="s">
        <v>0</v>
      </c>
      <c r="F50" s="3">
        <v>0.41972222222222222</v>
      </c>
      <c r="G50" t="s">
        <v>0</v>
      </c>
      <c r="H50" s="3">
        <v>3.8078703703703703E-3</v>
      </c>
    </row>
    <row r="51" spans="1:8" x14ac:dyDescent="0.25">
      <c r="A51">
        <v>321</v>
      </c>
      <c r="B51">
        <v>230001326</v>
      </c>
      <c r="C51" s="2">
        <v>45246</v>
      </c>
      <c r="D51" s="3">
        <v>0.44034722222222222</v>
      </c>
      <c r="E51" t="s">
        <v>0</v>
      </c>
      <c r="F51" s="3">
        <v>0.44415509259259262</v>
      </c>
      <c r="G51" t="s">
        <v>0</v>
      </c>
      <c r="H51" s="3">
        <v>3.8078703703703703E-3</v>
      </c>
    </row>
    <row r="52" spans="1:8" x14ac:dyDescent="0.25">
      <c r="A52">
        <v>321</v>
      </c>
      <c r="B52">
        <v>230001241</v>
      </c>
      <c r="C52" s="2">
        <v>45228</v>
      </c>
      <c r="D52" s="3">
        <v>0.39291666666666669</v>
      </c>
      <c r="E52" t="s">
        <v>1</v>
      </c>
      <c r="F52" s="3">
        <v>0.39674768518518516</v>
      </c>
      <c r="G52" t="s">
        <v>1</v>
      </c>
      <c r="H52" s="3">
        <v>3.8310185185185183E-3</v>
      </c>
    </row>
    <row r="53" spans="1:8" x14ac:dyDescent="0.25">
      <c r="A53">
        <v>321</v>
      </c>
      <c r="B53">
        <v>230001348</v>
      </c>
      <c r="C53" s="2">
        <v>45250</v>
      </c>
      <c r="D53" s="3">
        <v>0.50314814814814812</v>
      </c>
      <c r="E53" t="s">
        <v>1</v>
      </c>
      <c r="F53" s="3">
        <v>0.50701388888888888</v>
      </c>
      <c r="G53" t="s">
        <v>1</v>
      </c>
      <c r="H53" s="3">
        <v>3.8657407407407408E-3</v>
      </c>
    </row>
    <row r="54" spans="1:8" x14ac:dyDescent="0.25">
      <c r="A54">
        <v>321</v>
      </c>
      <c r="B54">
        <v>230001514</v>
      </c>
      <c r="C54" s="2">
        <v>45289</v>
      </c>
      <c r="D54" s="3">
        <v>0.2293287037037037</v>
      </c>
      <c r="E54" t="s">
        <v>1</v>
      </c>
      <c r="F54" s="3">
        <v>0.23319444444444445</v>
      </c>
      <c r="G54" t="s">
        <v>1</v>
      </c>
      <c r="H54" s="3">
        <v>3.8657407407407408E-3</v>
      </c>
    </row>
    <row r="55" spans="1:8" x14ac:dyDescent="0.25">
      <c r="A55">
        <v>321</v>
      </c>
      <c r="B55">
        <v>230001110</v>
      </c>
      <c r="C55" s="2">
        <v>45194</v>
      </c>
      <c r="D55" s="3">
        <v>0.35292824074074075</v>
      </c>
      <c r="E55" t="s">
        <v>1</v>
      </c>
      <c r="F55" s="3">
        <v>0.35684027777777777</v>
      </c>
      <c r="G55" t="s">
        <v>1</v>
      </c>
      <c r="H55" s="3">
        <v>3.9120370370370368E-3</v>
      </c>
    </row>
    <row r="56" spans="1:8" x14ac:dyDescent="0.25">
      <c r="A56">
        <v>321</v>
      </c>
      <c r="B56">
        <v>230001269</v>
      </c>
      <c r="C56" s="2">
        <v>45235</v>
      </c>
      <c r="D56" s="3">
        <v>0.41109953703703705</v>
      </c>
      <c r="E56" t="s">
        <v>0</v>
      </c>
      <c r="F56" s="3">
        <v>0.41502314814814817</v>
      </c>
      <c r="G56" t="s">
        <v>0</v>
      </c>
      <c r="H56" s="3">
        <v>3.9236111111111112E-3</v>
      </c>
    </row>
    <row r="57" spans="1:8" x14ac:dyDescent="0.25">
      <c r="A57">
        <v>321</v>
      </c>
      <c r="B57">
        <v>230001125</v>
      </c>
      <c r="C57" s="2">
        <v>45198</v>
      </c>
      <c r="D57" s="3">
        <v>0.42837962962962961</v>
      </c>
      <c r="E57" t="s">
        <v>1</v>
      </c>
      <c r="F57" s="3">
        <v>0.43231481481481482</v>
      </c>
      <c r="G57" t="s">
        <v>1</v>
      </c>
      <c r="H57" s="3">
        <v>3.9351851851851848E-3</v>
      </c>
    </row>
    <row r="58" spans="1:8" x14ac:dyDescent="0.25">
      <c r="A58">
        <v>321</v>
      </c>
      <c r="B58">
        <v>230001500</v>
      </c>
      <c r="C58" s="2">
        <v>45287</v>
      </c>
      <c r="D58" s="3">
        <v>6.9201388888888896E-2</v>
      </c>
      <c r="E58" t="s">
        <v>1</v>
      </c>
      <c r="F58" s="3">
        <v>7.3194444444444451E-2</v>
      </c>
      <c r="G58" t="s">
        <v>1</v>
      </c>
      <c r="H58" s="3">
        <v>3.9930555555555552E-3</v>
      </c>
    </row>
    <row r="59" spans="1:8" x14ac:dyDescent="0.25">
      <c r="A59">
        <v>321</v>
      </c>
      <c r="B59">
        <v>230001042</v>
      </c>
      <c r="C59" s="2">
        <v>45174</v>
      </c>
      <c r="D59" s="3">
        <v>0.48042824074074075</v>
      </c>
      <c r="E59" t="s">
        <v>1</v>
      </c>
      <c r="F59" s="3">
        <v>0.48443287037037036</v>
      </c>
      <c r="G59" t="s">
        <v>1</v>
      </c>
      <c r="H59" s="3">
        <v>4.0046296296296297E-3</v>
      </c>
    </row>
    <row r="60" spans="1:8" x14ac:dyDescent="0.25">
      <c r="A60">
        <v>321</v>
      </c>
      <c r="B60">
        <v>230001319</v>
      </c>
      <c r="C60" s="2">
        <v>45244</v>
      </c>
      <c r="D60" s="3">
        <v>0.35550925925925925</v>
      </c>
      <c r="E60" t="s">
        <v>0</v>
      </c>
      <c r="F60" s="3">
        <v>0.35957175925925927</v>
      </c>
      <c r="G60" t="s">
        <v>0</v>
      </c>
      <c r="H60" s="3">
        <v>4.0625000000000001E-3</v>
      </c>
    </row>
    <row r="61" spans="1:8" x14ac:dyDescent="0.25">
      <c r="A61">
        <v>321</v>
      </c>
      <c r="B61">
        <v>230001497</v>
      </c>
      <c r="C61" s="2">
        <v>45286</v>
      </c>
      <c r="D61" s="3">
        <v>0.22356481481481483</v>
      </c>
      <c r="E61" t="s">
        <v>1</v>
      </c>
      <c r="F61" s="3">
        <v>0.22762731481481482</v>
      </c>
      <c r="G61" t="s">
        <v>1</v>
      </c>
      <c r="H61" s="3">
        <v>4.0625000000000001E-3</v>
      </c>
    </row>
    <row r="62" spans="1:8" x14ac:dyDescent="0.25">
      <c r="A62">
        <v>321</v>
      </c>
      <c r="B62">
        <v>230001483</v>
      </c>
      <c r="C62" s="2">
        <v>45284</v>
      </c>
      <c r="D62" s="3">
        <v>0.38026620370370373</v>
      </c>
      <c r="E62" t="s">
        <v>1</v>
      </c>
      <c r="F62" s="3">
        <v>0.38435185185185183</v>
      </c>
      <c r="G62" t="s">
        <v>1</v>
      </c>
      <c r="H62" s="3">
        <v>4.0856481481481481E-3</v>
      </c>
    </row>
    <row r="63" spans="1:8" x14ac:dyDescent="0.25">
      <c r="A63">
        <v>321</v>
      </c>
      <c r="B63">
        <v>230001314</v>
      </c>
      <c r="C63" s="2">
        <v>45242</v>
      </c>
      <c r="D63" s="3">
        <v>0.3971412037037037</v>
      </c>
      <c r="E63" t="s">
        <v>1</v>
      </c>
      <c r="F63" s="3">
        <v>0.4012384259259259</v>
      </c>
      <c r="G63" t="s">
        <v>1</v>
      </c>
      <c r="H63" s="3">
        <v>4.0972222222222226E-3</v>
      </c>
    </row>
    <row r="64" spans="1:8" x14ac:dyDescent="0.25">
      <c r="A64">
        <v>321</v>
      </c>
      <c r="B64">
        <v>230001440</v>
      </c>
      <c r="C64" s="2">
        <v>45274</v>
      </c>
      <c r="D64" s="3">
        <v>0.37813657407407408</v>
      </c>
      <c r="E64" t="s">
        <v>0</v>
      </c>
      <c r="F64" s="3">
        <v>0.38224537037037037</v>
      </c>
      <c r="G64" t="s">
        <v>0</v>
      </c>
      <c r="H64" s="3">
        <v>4.1087962962962962E-3</v>
      </c>
    </row>
    <row r="65" spans="1:8" x14ac:dyDescent="0.25">
      <c r="A65">
        <v>321</v>
      </c>
      <c r="B65">
        <v>230001427</v>
      </c>
      <c r="C65" s="2">
        <v>45270</v>
      </c>
      <c r="D65" s="3">
        <v>0.24708333333333332</v>
      </c>
      <c r="E65" t="s">
        <v>1</v>
      </c>
      <c r="F65" s="3">
        <v>0.25123842592592593</v>
      </c>
      <c r="G65" t="s">
        <v>1</v>
      </c>
      <c r="H65" s="3">
        <v>4.1550925925925922E-3</v>
      </c>
    </row>
    <row r="66" spans="1:8" x14ac:dyDescent="0.25">
      <c r="A66">
        <v>321</v>
      </c>
      <c r="B66">
        <v>230001040</v>
      </c>
      <c r="C66" s="2">
        <v>45174</v>
      </c>
      <c r="D66" s="3">
        <v>0.12181712962962964</v>
      </c>
      <c r="E66" t="s">
        <v>1</v>
      </c>
      <c r="F66" s="3">
        <v>0.1259837962962963</v>
      </c>
      <c r="G66" t="s">
        <v>1</v>
      </c>
      <c r="H66" s="3">
        <v>4.1666666666666666E-3</v>
      </c>
    </row>
    <row r="67" spans="1:8" x14ac:dyDescent="0.25">
      <c r="A67">
        <v>321</v>
      </c>
      <c r="B67">
        <v>230001297</v>
      </c>
      <c r="C67" s="2">
        <v>45239</v>
      </c>
      <c r="D67" s="3">
        <v>0.47347222222222224</v>
      </c>
      <c r="E67" t="s">
        <v>1</v>
      </c>
      <c r="F67" s="3">
        <v>0.47765046296296299</v>
      </c>
      <c r="G67" t="s">
        <v>1</v>
      </c>
      <c r="H67" s="3">
        <v>4.178240740740741E-3</v>
      </c>
    </row>
    <row r="68" spans="1:8" x14ac:dyDescent="0.25">
      <c r="A68">
        <v>321</v>
      </c>
      <c r="B68">
        <v>230001466</v>
      </c>
      <c r="C68" s="2">
        <v>45279</v>
      </c>
      <c r="D68" s="3">
        <v>0.2525115740740741</v>
      </c>
      <c r="E68" t="s">
        <v>1</v>
      </c>
      <c r="F68" s="3">
        <v>0.25672453703703701</v>
      </c>
      <c r="G68" t="s">
        <v>1</v>
      </c>
      <c r="H68" s="3">
        <v>4.2129629629629626E-3</v>
      </c>
    </row>
    <row r="69" spans="1:8" x14ac:dyDescent="0.25">
      <c r="A69">
        <v>321</v>
      </c>
      <c r="B69">
        <v>230001479</v>
      </c>
      <c r="C69" s="2">
        <v>45282</v>
      </c>
      <c r="D69" s="3">
        <v>0.19260416666666666</v>
      </c>
      <c r="E69" t="s">
        <v>1</v>
      </c>
      <c r="F69" s="3">
        <v>0.1968287037037037</v>
      </c>
      <c r="G69" t="s">
        <v>1</v>
      </c>
      <c r="H69" s="3">
        <v>4.2245370370370371E-3</v>
      </c>
    </row>
    <row r="70" spans="1:8" x14ac:dyDescent="0.25">
      <c r="A70">
        <v>321</v>
      </c>
      <c r="B70">
        <v>230001271</v>
      </c>
      <c r="C70" s="2">
        <v>45236</v>
      </c>
      <c r="D70" s="3">
        <v>0.34305555555555556</v>
      </c>
      <c r="E70" t="s">
        <v>0</v>
      </c>
      <c r="F70" s="3">
        <v>0.34729166666666667</v>
      </c>
      <c r="G70" t="s">
        <v>0</v>
      </c>
      <c r="H70" s="3">
        <v>4.2361111111111115E-3</v>
      </c>
    </row>
    <row r="71" spans="1:8" x14ac:dyDescent="0.25">
      <c r="A71">
        <v>321</v>
      </c>
      <c r="B71">
        <v>230001191</v>
      </c>
      <c r="C71" s="2">
        <v>45214</v>
      </c>
      <c r="D71" s="3">
        <v>0.21741898148148148</v>
      </c>
      <c r="E71" t="s">
        <v>1</v>
      </c>
      <c r="F71" s="3">
        <v>0.22167824074074075</v>
      </c>
      <c r="G71" t="s">
        <v>1</v>
      </c>
      <c r="H71" s="3">
        <v>4.2592592592592595E-3</v>
      </c>
    </row>
    <row r="72" spans="1:8" x14ac:dyDescent="0.25">
      <c r="A72">
        <v>321</v>
      </c>
      <c r="B72">
        <v>230001438</v>
      </c>
      <c r="C72" s="2">
        <v>45273</v>
      </c>
      <c r="D72" s="3">
        <v>0.38512731481481483</v>
      </c>
      <c r="E72" t="s">
        <v>0</v>
      </c>
      <c r="F72" s="3">
        <v>0.38938657407407407</v>
      </c>
      <c r="G72" t="s">
        <v>0</v>
      </c>
      <c r="H72" s="3">
        <v>4.2592592592592595E-3</v>
      </c>
    </row>
    <row r="73" spans="1:8" x14ac:dyDescent="0.25">
      <c r="A73">
        <v>321</v>
      </c>
      <c r="B73">
        <v>230001397</v>
      </c>
      <c r="C73" s="2">
        <v>45264</v>
      </c>
      <c r="D73" s="3">
        <v>0.26120370370370372</v>
      </c>
      <c r="E73" t="s">
        <v>1</v>
      </c>
      <c r="F73" s="3">
        <v>0.26548611111111109</v>
      </c>
      <c r="G73" t="s">
        <v>1</v>
      </c>
      <c r="H73" s="3">
        <v>4.2824074074074075E-3</v>
      </c>
    </row>
    <row r="74" spans="1:8" x14ac:dyDescent="0.25">
      <c r="A74">
        <v>321</v>
      </c>
      <c r="B74">
        <v>230001217</v>
      </c>
      <c r="C74" s="2">
        <v>45221</v>
      </c>
      <c r="D74" s="3">
        <v>0.25601851851851853</v>
      </c>
      <c r="E74" t="s">
        <v>0</v>
      </c>
      <c r="F74" s="3">
        <v>0.2603240740740741</v>
      </c>
      <c r="G74" t="s">
        <v>0</v>
      </c>
      <c r="H74" s="3">
        <v>4.3055555555555555E-3</v>
      </c>
    </row>
    <row r="75" spans="1:8" x14ac:dyDescent="0.25">
      <c r="A75">
        <v>321</v>
      </c>
      <c r="B75">
        <v>230001035</v>
      </c>
      <c r="C75" s="2">
        <v>45173</v>
      </c>
      <c r="D75" s="3">
        <v>0.39981481481481479</v>
      </c>
      <c r="E75" t="s">
        <v>1</v>
      </c>
      <c r="F75" s="3">
        <v>0.40416666666666667</v>
      </c>
      <c r="G75" t="s">
        <v>1</v>
      </c>
      <c r="H75" s="3">
        <v>4.3518518518518515E-3</v>
      </c>
    </row>
    <row r="76" spans="1:8" x14ac:dyDescent="0.25">
      <c r="A76">
        <v>321</v>
      </c>
      <c r="B76">
        <v>230001478</v>
      </c>
      <c r="C76" s="2">
        <v>45282</v>
      </c>
      <c r="D76" s="3">
        <v>0.18818287037037038</v>
      </c>
      <c r="E76" t="s">
        <v>1</v>
      </c>
      <c r="F76" s="3">
        <v>0.19253472222222223</v>
      </c>
      <c r="G76" t="s">
        <v>1</v>
      </c>
      <c r="H76" s="3">
        <v>4.3518518518518515E-3</v>
      </c>
    </row>
    <row r="77" spans="1:8" x14ac:dyDescent="0.25">
      <c r="A77">
        <v>321</v>
      </c>
      <c r="B77">
        <v>230001213</v>
      </c>
      <c r="C77" s="2">
        <v>45220</v>
      </c>
      <c r="D77" s="3">
        <v>8.307870370370371E-2</v>
      </c>
      <c r="E77" t="s">
        <v>0</v>
      </c>
      <c r="F77" s="3">
        <v>8.7442129629629634E-2</v>
      </c>
      <c r="G77" t="s">
        <v>0</v>
      </c>
      <c r="H77" s="3">
        <v>4.363425925925926E-3</v>
      </c>
    </row>
    <row r="78" spans="1:8" x14ac:dyDescent="0.25">
      <c r="A78">
        <v>321</v>
      </c>
      <c r="B78">
        <v>230001375</v>
      </c>
      <c r="C78" s="2">
        <v>45258</v>
      </c>
      <c r="D78" s="3">
        <v>7.1226851851851847E-2</v>
      </c>
      <c r="E78" t="s">
        <v>1</v>
      </c>
      <c r="F78" s="3">
        <v>7.5613425925925931E-2</v>
      </c>
      <c r="G78" t="s">
        <v>1</v>
      </c>
      <c r="H78" s="3">
        <v>4.386574074074074E-3</v>
      </c>
    </row>
    <row r="79" spans="1:8" x14ac:dyDescent="0.25">
      <c r="A79">
        <v>321</v>
      </c>
      <c r="B79">
        <v>230001502</v>
      </c>
      <c r="C79" s="2">
        <v>45288</v>
      </c>
      <c r="D79" s="3">
        <v>9.4560185185185192E-2</v>
      </c>
      <c r="E79" t="s">
        <v>0</v>
      </c>
      <c r="F79" s="3">
        <v>9.8958333333333329E-2</v>
      </c>
      <c r="G79" t="s">
        <v>0</v>
      </c>
      <c r="H79" s="3">
        <v>4.3981481481481484E-3</v>
      </c>
    </row>
    <row r="80" spans="1:8" x14ac:dyDescent="0.25">
      <c r="A80">
        <v>321</v>
      </c>
      <c r="B80">
        <v>230001425</v>
      </c>
      <c r="C80" s="2">
        <v>45270</v>
      </c>
      <c r="D80" s="3">
        <v>5.0428240740740739E-2</v>
      </c>
      <c r="E80" t="s">
        <v>1</v>
      </c>
      <c r="F80" s="3">
        <v>5.4837962962962963E-2</v>
      </c>
      <c r="G80" t="s">
        <v>1</v>
      </c>
      <c r="H80" s="3">
        <v>4.409722222222222E-3</v>
      </c>
    </row>
    <row r="81" spans="1:8" x14ac:dyDescent="0.25">
      <c r="A81">
        <v>321</v>
      </c>
      <c r="B81">
        <v>230001214</v>
      </c>
      <c r="C81" s="2">
        <v>45220</v>
      </c>
      <c r="D81" s="3">
        <v>0.41707175925925927</v>
      </c>
      <c r="E81" t="s">
        <v>0</v>
      </c>
      <c r="F81" s="3">
        <v>0.42152777777777778</v>
      </c>
      <c r="G81" t="s">
        <v>0</v>
      </c>
      <c r="H81" s="3">
        <v>4.4560185185185189E-3</v>
      </c>
    </row>
    <row r="82" spans="1:8" x14ac:dyDescent="0.25">
      <c r="A82">
        <v>321</v>
      </c>
      <c r="B82">
        <v>230001299</v>
      </c>
      <c r="C82" s="2">
        <v>45240</v>
      </c>
      <c r="D82" s="3">
        <v>9.5659722222222215E-2</v>
      </c>
      <c r="E82" t="s">
        <v>0</v>
      </c>
      <c r="F82" s="3">
        <v>0.10011574074074074</v>
      </c>
      <c r="G82" t="s">
        <v>0</v>
      </c>
      <c r="H82" s="3">
        <v>4.4560185185185189E-3</v>
      </c>
    </row>
    <row r="83" spans="1:8" x14ac:dyDescent="0.25">
      <c r="A83">
        <v>321</v>
      </c>
      <c r="B83">
        <v>230001239</v>
      </c>
      <c r="C83" s="2">
        <v>45228</v>
      </c>
      <c r="D83" s="3">
        <v>0.1438888888888889</v>
      </c>
      <c r="E83" t="s">
        <v>1</v>
      </c>
      <c r="F83" s="3">
        <v>0.14836805555555554</v>
      </c>
      <c r="G83" t="s">
        <v>1</v>
      </c>
      <c r="H83" s="3">
        <v>4.4791666666666669E-3</v>
      </c>
    </row>
    <row r="84" spans="1:8" x14ac:dyDescent="0.25">
      <c r="A84">
        <v>321</v>
      </c>
      <c r="B84">
        <v>230001379</v>
      </c>
      <c r="C84" s="2">
        <v>45258</v>
      </c>
      <c r="D84" s="3">
        <v>0.40185185185185185</v>
      </c>
      <c r="E84" t="s">
        <v>1</v>
      </c>
      <c r="F84" s="3">
        <v>0.40634259259259259</v>
      </c>
      <c r="G84" t="s">
        <v>1</v>
      </c>
      <c r="H84" s="3">
        <v>4.4907407407407405E-3</v>
      </c>
    </row>
    <row r="85" spans="1:8" x14ac:dyDescent="0.25">
      <c r="A85">
        <v>321</v>
      </c>
      <c r="B85">
        <v>230001503</v>
      </c>
      <c r="C85" s="2">
        <v>45288</v>
      </c>
      <c r="D85" s="3">
        <v>0.16914351851851853</v>
      </c>
      <c r="E85" t="s">
        <v>0</v>
      </c>
      <c r="F85" s="3">
        <v>0.17363425925925927</v>
      </c>
      <c r="G85" t="s">
        <v>0</v>
      </c>
      <c r="H85" s="3">
        <v>4.4907407407407405E-3</v>
      </c>
    </row>
    <row r="86" spans="1:8" x14ac:dyDescent="0.25">
      <c r="A86">
        <v>321</v>
      </c>
      <c r="B86">
        <v>230001276</v>
      </c>
      <c r="C86" s="2">
        <v>45236</v>
      </c>
      <c r="D86" s="3">
        <v>0.42223379629629632</v>
      </c>
      <c r="E86" t="s">
        <v>1</v>
      </c>
      <c r="F86" s="3">
        <v>0.42673611111111109</v>
      </c>
      <c r="G86" t="s">
        <v>1</v>
      </c>
      <c r="H86" s="3">
        <v>4.5023148148148149E-3</v>
      </c>
    </row>
    <row r="87" spans="1:8" x14ac:dyDescent="0.25">
      <c r="A87">
        <v>321</v>
      </c>
      <c r="B87">
        <v>230001307</v>
      </c>
      <c r="C87" s="2">
        <v>45241</v>
      </c>
      <c r="D87" s="3">
        <v>0.18888888888888888</v>
      </c>
      <c r="E87" t="s">
        <v>0</v>
      </c>
      <c r="F87" s="3">
        <v>0.19344907407407408</v>
      </c>
      <c r="G87" t="s">
        <v>0</v>
      </c>
      <c r="H87" s="3">
        <v>4.5601851851851853E-3</v>
      </c>
    </row>
    <row r="88" spans="1:8" x14ac:dyDescent="0.25">
      <c r="A88">
        <v>321</v>
      </c>
      <c r="B88">
        <v>230001320</v>
      </c>
      <c r="C88" s="2">
        <v>45244</v>
      </c>
      <c r="D88" s="3">
        <v>0.16730324074074074</v>
      </c>
      <c r="E88" t="s">
        <v>1</v>
      </c>
      <c r="F88" s="3">
        <v>0.171875</v>
      </c>
      <c r="G88" t="s">
        <v>1</v>
      </c>
      <c r="H88" s="3">
        <v>4.5717592592592589E-3</v>
      </c>
    </row>
    <row r="89" spans="1:8" x14ac:dyDescent="0.25">
      <c r="A89">
        <v>321</v>
      </c>
      <c r="B89">
        <v>230001215</v>
      </c>
      <c r="C89" s="2">
        <v>45220</v>
      </c>
      <c r="D89" s="3">
        <v>0.4583564814814815</v>
      </c>
      <c r="E89" t="s">
        <v>0</v>
      </c>
      <c r="F89" s="3">
        <v>0.46295138888888887</v>
      </c>
      <c r="G89" t="s">
        <v>0</v>
      </c>
      <c r="H89" s="3">
        <v>4.5949074074074078E-3</v>
      </c>
    </row>
    <row r="90" spans="1:8" x14ac:dyDescent="0.25">
      <c r="A90">
        <v>321</v>
      </c>
      <c r="B90">
        <v>230001468</v>
      </c>
      <c r="C90" s="2">
        <v>45280</v>
      </c>
      <c r="D90" s="3">
        <v>0.2722222222222222</v>
      </c>
      <c r="E90" t="s">
        <v>0</v>
      </c>
      <c r="F90" s="3">
        <v>0.27682870370370372</v>
      </c>
      <c r="G90" t="s">
        <v>0</v>
      </c>
      <c r="H90" s="3">
        <v>4.6064814814814814E-3</v>
      </c>
    </row>
    <row r="91" spans="1:8" x14ac:dyDescent="0.25">
      <c r="A91">
        <v>321</v>
      </c>
      <c r="B91">
        <v>230001333</v>
      </c>
      <c r="C91" s="2">
        <v>45247</v>
      </c>
      <c r="D91" s="3">
        <v>0.52195601851851847</v>
      </c>
      <c r="E91" t="s">
        <v>1</v>
      </c>
      <c r="F91" s="3">
        <v>0.52660879629629631</v>
      </c>
      <c r="G91" t="s">
        <v>1</v>
      </c>
      <c r="H91" s="3">
        <v>4.6527777777777774E-3</v>
      </c>
    </row>
    <row r="92" spans="1:8" x14ac:dyDescent="0.25">
      <c r="A92">
        <v>321</v>
      </c>
      <c r="B92">
        <v>230001192</v>
      </c>
      <c r="C92" s="2">
        <v>45214</v>
      </c>
      <c r="D92" s="3">
        <v>0.40092592592592591</v>
      </c>
      <c r="E92" t="s">
        <v>1</v>
      </c>
      <c r="F92" s="3">
        <v>0.40560185185185182</v>
      </c>
      <c r="G92" t="s">
        <v>1</v>
      </c>
      <c r="H92" s="3">
        <v>4.6759259259259263E-3</v>
      </c>
    </row>
    <row r="93" spans="1:8" x14ac:dyDescent="0.25">
      <c r="A93">
        <v>321</v>
      </c>
      <c r="B93">
        <v>230001481</v>
      </c>
      <c r="C93" s="2">
        <v>45283</v>
      </c>
      <c r="D93" s="3">
        <v>5.3078703703703704E-2</v>
      </c>
      <c r="E93" t="s">
        <v>1</v>
      </c>
      <c r="F93" s="3">
        <v>5.7766203703703702E-2</v>
      </c>
      <c r="G93" t="s">
        <v>1</v>
      </c>
      <c r="H93" s="3">
        <v>4.6874999999999998E-3</v>
      </c>
    </row>
    <row r="94" spans="1:8" x14ac:dyDescent="0.25">
      <c r="A94">
        <v>321</v>
      </c>
      <c r="B94">
        <v>230001081</v>
      </c>
      <c r="C94" s="2">
        <v>45186</v>
      </c>
      <c r="D94" s="3">
        <v>0.46407407407407408</v>
      </c>
      <c r="E94" t="s">
        <v>1</v>
      </c>
      <c r="F94" s="3">
        <v>0.46877314814814813</v>
      </c>
      <c r="G94" t="s">
        <v>1</v>
      </c>
      <c r="H94" s="3">
        <v>4.6990740740740743E-3</v>
      </c>
    </row>
    <row r="95" spans="1:8" x14ac:dyDescent="0.25">
      <c r="A95">
        <v>321</v>
      </c>
      <c r="B95">
        <v>230001439</v>
      </c>
      <c r="C95" s="2">
        <v>45273</v>
      </c>
      <c r="D95" s="3">
        <v>4.4131944444444446E-2</v>
      </c>
      <c r="E95" t="s">
        <v>1</v>
      </c>
      <c r="F95" s="3">
        <v>4.884259259259259E-2</v>
      </c>
      <c r="G95" t="s">
        <v>1</v>
      </c>
      <c r="H95" s="3">
        <v>4.7106481481481478E-3</v>
      </c>
    </row>
    <row r="96" spans="1:8" x14ac:dyDescent="0.25">
      <c r="A96">
        <v>321</v>
      </c>
      <c r="B96">
        <v>230001141</v>
      </c>
      <c r="C96" s="2">
        <v>45203</v>
      </c>
      <c r="D96" s="3">
        <v>0.48320601851851852</v>
      </c>
      <c r="E96" t="s">
        <v>0</v>
      </c>
      <c r="F96" s="3">
        <v>0.4879398148148148</v>
      </c>
      <c r="G96" t="s">
        <v>0</v>
      </c>
      <c r="H96" s="3">
        <v>4.7337962962962967E-3</v>
      </c>
    </row>
    <row r="97" spans="1:8" x14ac:dyDescent="0.25">
      <c r="A97">
        <v>321</v>
      </c>
      <c r="B97">
        <v>230001029</v>
      </c>
      <c r="C97" s="2">
        <v>45173</v>
      </c>
      <c r="D97" s="3">
        <v>0.11774305555555556</v>
      </c>
      <c r="E97" t="s">
        <v>0</v>
      </c>
      <c r="F97" s="3">
        <v>0.12248842592592593</v>
      </c>
      <c r="G97" t="s">
        <v>0</v>
      </c>
      <c r="H97" s="3">
        <v>4.7453703703703703E-3</v>
      </c>
    </row>
    <row r="98" spans="1:8" x14ac:dyDescent="0.25">
      <c r="A98">
        <v>321</v>
      </c>
      <c r="B98">
        <v>230001124</v>
      </c>
      <c r="C98" s="2">
        <v>45198</v>
      </c>
      <c r="D98" s="3">
        <v>0.30071759259259262</v>
      </c>
      <c r="E98" t="s">
        <v>1</v>
      </c>
      <c r="F98" s="3">
        <v>0.30546296296296294</v>
      </c>
      <c r="G98" t="s">
        <v>1</v>
      </c>
      <c r="H98" s="3">
        <v>4.7453703703703703E-3</v>
      </c>
    </row>
    <row r="99" spans="1:8" x14ac:dyDescent="0.25">
      <c r="A99">
        <v>321</v>
      </c>
      <c r="B99">
        <v>230001462</v>
      </c>
      <c r="C99" s="2">
        <v>45278</v>
      </c>
      <c r="D99" s="3">
        <v>0.34009259259259261</v>
      </c>
      <c r="E99" t="s">
        <v>1</v>
      </c>
      <c r="F99" s="3">
        <v>0.34484953703703702</v>
      </c>
      <c r="G99" t="s">
        <v>1</v>
      </c>
      <c r="H99" s="3">
        <v>4.7569444444444447E-3</v>
      </c>
    </row>
    <row r="100" spans="1:8" x14ac:dyDescent="0.25">
      <c r="A100">
        <v>321</v>
      </c>
      <c r="B100">
        <v>230001212</v>
      </c>
      <c r="C100" s="2">
        <v>45219</v>
      </c>
      <c r="D100" s="3">
        <v>0.4569097222222222</v>
      </c>
      <c r="E100" t="s">
        <v>1</v>
      </c>
      <c r="F100" s="3">
        <v>0.46167824074074076</v>
      </c>
      <c r="G100" t="s">
        <v>1</v>
      </c>
      <c r="H100" s="3">
        <v>4.7685185185185183E-3</v>
      </c>
    </row>
    <row r="101" spans="1:8" x14ac:dyDescent="0.25">
      <c r="A101">
        <v>321</v>
      </c>
      <c r="B101">
        <v>230001396</v>
      </c>
      <c r="C101" s="2">
        <v>45264</v>
      </c>
      <c r="D101" s="3">
        <v>0.23814814814814814</v>
      </c>
      <c r="E101" t="s">
        <v>1</v>
      </c>
      <c r="F101" s="3">
        <v>0.24292824074074074</v>
      </c>
      <c r="G101" t="s">
        <v>1</v>
      </c>
      <c r="H101" s="3">
        <v>4.7800925925925927E-3</v>
      </c>
    </row>
    <row r="102" spans="1:8" x14ac:dyDescent="0.25">
      <c r="A102">
        <v>321</v>
      </c>
      <c r="B102">
        <v>230001061</v>
      </c>
      <c r="C102" s="2">
        <v>45180</v>
      </c>
      <c r="D102" s="3">
        <v>0.29049768518518521</v>
      </c>
      <c r="E102" t="s">
        <v>1</v>
      </c>
      <c r="F102" s="3">
        <v>0.29528935185185184</v>
      </c>
      <c r="G102" t="s">
        <v>1</v>
      </c>
      <c r="H102" s="3">
        <v>4.7916666666666663E-3</v>
      </c>
    </row>
    <row r="103" spans="1:8" x14ac:dyDescent="0.25">
      <c r="A103">
        <v>321</v>
      </c>
      <c r="B103">
        <v>230001324</v>
      </c>
      <c r="C103" s="2">
        <v>45246</v>
      </c>
      <c r="D103" s="3">
        <v>0.39096064814814813</v>
      </c>
      <c r="E103" t="s">
        <v>0</v>
      </c>
      <c r="F103" s="3">
        <v>0.39575231481481482</v>
      </c>
      <c r="G103" t="s">
        <v>0</v>
      </c>
      <c r="H103" s="3">
        <v>4.7916666666666663E-3</v>
      </c>
    </row>
    <row r="104" spans="1:8" x14ac:dyDescent="0.25">
      <c r="A104">
        <v>321</v>
      </c>
      <c r="B104">
        <v>230001485</v>
      </c>
      <c r="C104" s="2">
        <v>45285</v>
      </c>
      <c r="D104" s="3">
        <v>0.46016203703703706</v>
      </c>
      <c r="E104" t="s">
        <v>0</v>
      </c>
      <c r="F104" s="3">
        <v>0.46501157407407406</v>
      </c>
      <c r="G104" t="s">
        <v>0</v>
      </c>
      <c r="H104" s="3">
        <v>4.8495370370370368E-3</v>
      </c>
    </row>
    <row r="105" spans="1:8" x14ac:dyDescent="0.25">
      <c r="A105">
        <v>321</v>
      </c>
      <c r="B105">
        <v>230001171</v>
      </c>
      <c r="C105" s="2">
        <v>45209</v>
      </c>
      <c r="D105" s="3">
        <v>0.1527662037037037</v>
      </c>
      <c r="E105" t="s">
        <v>1</v>
      </c>
      <c r="F105" s="3">
        <v>0.15762731481481482</v>
      </c>
      <c r="G105" t="s">
        <v>1</v>
      </c>
      <c r="H105" s="3">
        <v>4.8611111111111112E-3</v>
      </c>
    </row>
    <row r="106" spans="1:8" x14ac:dyDescent="0.25">
      <c r="A106">
        <v>321</v>
      </c>
      <c r="B106">
        <v>230001135</v>
      </c>
      <c r="C106" s="2">
        <v>45201</v>
      </c>
      <c r="D106" s="3">
        <v>0.20807870370370371</v>
      </c>
      <c r="E106" t="s">
        <v>1</v>
      </c>
      <c r="F106" s="3">
        <v>0.2129513888888889</v>
      </c>
      <c r="G106" t="s">
        <v>1</v>
      </c>
      <c r="H106" s="3">
        <v>4.8726851851851848E-3</v>
      </c>
    </row>
    <row r="107" spans="1:8" x14ac:dyDescent="0.25">
      <c r="A107">
        <v>321</v>
      </c>
      <c r="B107">
        <v>230001010</v>
      </c>
      <c r="C107" s="2">
        <v>45170</v>
      </c>
      <c r="D107" s="3">
        <v>0.42442129629629627</v>
      </c>
      <c r="E107" t="s">
        <v>1</v>
      </c>
      <c r="F107" s="3">
        <v>0.42930555555555555</v>
      </c>
      <c r="G107" t="s">
        <v>1</v>
      </c>
      <c r="H107" s="3">
        <v>4.8842592592592592E-3</v>
      </c>
    </row>
    <row r="108" spans="1:8" x14ac:dyDescent="0.25">
      <c r="A108">
        <v>321</v>
      </c>
      <c r="B108">
        <v>230001019</v>
      </c>
      <c r="C108" s="2">
        <v>45171</v>
      </c>
      <c r="D108" s="3">
        <v>0.33611111111111114</v>
      </c>
      <c r="E108" t="s">
        <v>1</v>
      </c>
      <c r="F108" s="3">
        <v>0.34099537037037037</v>
      </c>
      <c r="G108" t="s">
        <v>1</v>
      </c>
      <c r="H108" s="3">
        <v>4.8842592592592592E-3</v>
      </c>
    </row>
    <row r="109" spans="1:8" x14ac:dyDescent="0.25">
      <c r="A109">
        <v>321</v>
      </c>
      <c r="B109">
        <v>230001236</v>
      </c>
      <c r="C109" s="2">
        <v>45228</v>
      </c>
      <c r="D109" s="3">
        <v>0.51855324074074072</v>
      </c>
      <c r="E109" t="s">
        <v>1</v>
      </c>
      <c r="F109" s="3">
        <v>0.52344907407407404</v>
      </c>
      <c r="G109" t="s">
        <v>1</v>
      </c>
      <c r="H109" s="3">
        <v>4.8958333333333336E-3</v>
      </c>
    </row>
    <row r="110" spans="1:8" x14ac:dyDescent="0.25">
      <c r="A110">
        <v>321</v>
      </c>
      <c r="B110">
        <v>230001362</v>
      </c>
      <c r="C110" s="2">
        <v>45256</v>
      </c>
      <c r="D110" s="3">
        <v>0.37783564814814813</v>
      </c>
      <c r="E110" t="s">
        <v>0</v>
      </c>
      <c r="F110" s="3">
        <v>0.38275462962962964</v>
      </c>
      <c r="G110" t="s">
        <v>0</v>
      </c>
      <c r="H110" s="3">
        <v>4.9189814814814816E-3</v>
      </c>
    </row>
    <row r="111" spans="1:8" x14ac:dyDescent="0.25">
      <c r="A111">
        <v>321</v>
      </c>
      <c r="B111">
        <v>230001311</v>
      </c>
      <c r="C111" s="2">
        <v>45241</v>
      </c>
      <c r="D111" s="3">
        <v>0.41678240740740741</v>
      </c>
      <c r="E111" t="s">
        <v>1</v>
      </c>
      <c r="F111" s="3">
        <v>0.42171296296296296</v>
      </c>
      <c r="G111" t="s">
        <v>1</v>
      </c>
      <c r="H111" s="3">
        <v>4.9305555555555552E-3</v>
      </c>
    </row>
    <row r="112" spans="1:8" x14ac:dyDescent="0.25">
      <c r="A112">
        <v>321</v>
      </c>
      <c r="B112">
        <v>230001516</v>
      </c>
      <c r="C112" s="2">
        <v>45289</v>
      </c>
      <c r="D112" s="3">
        <v>0.34824074074074074</v>
      </c>
      <c r="E112" t="s">
        <v>1</v>
      </c>
      <c r="F112" s="3">
        <v>0.35319444444444442</v>
      </c>
      <c r="G112" t="s">
        <v>1</v>
      </c>
      <c r="H112" s="3">
        <v>4.9537037037037041E-3</v>
      </c>
    </row>
    <row r="113" spans="1:8" x14ac:dyDescent="0.25">
      <c r="A113">
        <v>321</v>
      </c>
      <c r="B113">
        <v>230001369</v>
      </c>
      <c r="C113" s="2">
        <v>45256</v>
      </c>
      <c r="D113" s="3">
        <v>0.47297453703703701</v>
      </c>
      <c r="E113" t="s">
        <v>1</v>
      </c>
      <c r="F113" s="3">
        <v>0.47793981481481479</v>
      </c>
      <c r="G113" t="s">
        <v>1</v>
      </c>
      <c r="H113" s="3">
        <v>4.9652777777777777E-3</v>
      </c>
    </row>
    <row r="114" spans="1:8" x14ac:dyDescent="0.25">
      <c r="A114">
        <v>321</v>
      </c>
      <c r="B114">
        <v>230001204</v>
      </c>
      <c r="C114" s="2">
        <v>45217</v>
      </c>
      <c r="D114" s="3">
        <v>0.25071759259259258</v>
      </c>
      <c r="E114" t="s">
        <v>1</v>
      </c>
      <c r="F114" s="3">
        <v>0.25569444444444445</v>
      </c>
      <c r="G114" t="s">
        <v>1</v>
      </c>
      <c r="H114" s="3">
        <v>4.9768518518518521E-3</v>
      </c>
    </row>
    <row r="115" spans="1:8" x14ac:dyDescent="0.25">
      <c r="A115">
        <v>321</v>
      </c>
      <c r="B115">
        <v>230001386</v>
      </c>
      <c r="C115" s="2">
        <v>45261</v>
      </c>
      <c r="D115" s="3">
        <v>0.1698263888888889</v>
      </c>
      <c r="E115" t="s">
        <v>0</v>
      </c>
      <c r="F115" s="3">
        <v>0.17481481481481481</v>
      </c>
      <c r="G115" t="s">
        <v>0</v>
      </c>
      <c r="H115" s="3">
        <v>4.9884259259259257E-3</v>
      </c>
    </row>
    <row r="116" spans="1:8" x14ac:dyDescent="0.25">
      <c r="A116">
        <v>321</v>
      </c>
      <c r="B116">
        <v>230001120</v>
      </c>
      <c r="C116" s="2">
        <v>45197</v>
      </c>
      <c r="D116" s="3">
        <v>0.34540509259259261</v>
      </c>
      <c r="E116" t="s">
        <v>1</v>
      </c>
      <c r="F116" s="3">
        <v>0.35040509259259262</v>
      </c>
      <c r="G116" t="s">
        <v>1</v>
      </c>
      <c r="H116" s="3">
        <v>5.0000000000000001E-3</v>
      </c>
    </row>
    <row r="117" spans="1:8" x14ac:dyDescent="0.25">
      <c r="A117">
        <v>321</v>
      </c>
      <c r="B117">
        <v>230001196</v>
      </c>
      <c r="C117" s="2">
        <v>45215</v>
      </c>
      <c r="D117" s="3">
        <v>0.4931828703703704</v>
      </c>
      <c r="E117" t="s">
        <v>0</v>
      </c>
      <c r="F117" s="3">
        <v>0.49819444444444444</v>
      </c>
      <c r="G117" t="s">
        <v>0</v>
      </c>
      <c r="H117" s="3">
        <v>5.0115740740740737E-3</v>
      </c>
    </row>
    <row r="118" spans="1:8" x14ac:dyDescent="0.25">
      <c r="A118">
        <v>321</v>
      </c>
      <c r="B118">
        <v>230001127</v>
      </c>
      <c r="C118" s="2">
        <v>45199</v>
      </c>
      <c r="D118" s="3">
        <v>0.3805324074074074</v>
      </c>
      <c r="E118" t="s">
        <v>1</v>
      </c>
      <c r="F118" s="3">
        <v>0.38555555555555554</v>
      </c>
      <c r="G118" t="s">
        <v>1</v>
      </c>
      <c r="H118" s="3">
        <v>5.0231481481481481E-3</v>
      </c>
    </row>
    <row r="119" spans="1:8" x14ac:dyDescent="0.25">
      <c r="A119">
        <v>321</v>
      </c>
      <c r="B119">
        <v>230001473</v>
      </c>
      <c r="C119" s="2">
        <v>45281</v>
      </c>
      <c r="D119" s="3">
        <v>0.51924768518518516</v>
      </c>
      <c r="E119" t="s">
        <v>1</v>
      </c>
      <c r="F119" s="3">
        <v>0.52427083333333335</v>
      </c>
      <c r="G119" t="s">
        <v>1</v>
      </c>
      <c r="H119" s="3">
        <v>5.0231481481481481E-3</v>
      </c>
    </row>
    <row r="120" spans="1:8" x14ac:dyDescent="0.25">
      <c r="A120">
        <v>321</v>
      </c>
      <c r="B120">
        <v>230001074</v>
      </c>
      <c r="C120" s="2">
        <v>45185</v>
      </c>
      <c r="D120" s="3">
        <v>0.42993055555555554</v>
      </c>
      <c r="E120" t="s">
        <v>0</v>
      </c>
      <c r="F120" s="3">
        <v>0.4349884259259259</v>
      </c>
      <c r="G120" t="s">
        <v>0</v>
      </c>
      <c r="H120" s="3">
        <v>5.0578703703703706E-3</v>
      </c>
    </row>
    <row r="121" spans="1:8" x14ac:dyDescent="0.25">
      <c r="A121">
        <v>321</v>
      </c>
      <c r="B121">
        <v>230001090</v>
      </c>
      <c r="C121" s="2">
        <v>45191</v>
      </c>
      <c r="D121" s="3">
        <v>0.5232175925925926</v>
      </c>
      <c r="E121" t="s">
        <v>0</v>
      </c>
      <c r="F121" s="3">
        <v>0.52828703703703705</v>
      </c>
      <c r="G121" t="s">
        <v>0</v>
      </c>
      <c r="H121" s="3">
        <v>5.0694444444444441E-3</v>
      </c>
    </row>
    <row r="122" spans="1:8" x14ac:dyDescent="0.25">
      <c r="A122">
        <v>321</v>
      </c>
      <c r="B122">
        <v>230001044</v>
      </c>
      <c r="C122" s="2">
        <v>45175</v>
      </c>
      <c r="D122" s="3">
        <v>0.32990740740740743</v>
      </c>
      <c r="E122" t="s">
        <v>1</v>
      </c>
      <c r="F122" s="3">
        <v>0.33502314814814815</v>
      </c>
      <c r="G122" t="s">
        <v>1</v>
      </c>
      <c r="H122" s="3">
        <v>5.115740740740741E-3</v>
      </c>
    </row>
    <row r="123" spans="1:8" x14ac:dyDescent="0.25">
      <c r="A123">
        <v>321</v>
      </c>
      <c r="B123">
        <v>230001174</v>
      </c>
      <c r="C123" s="2">
        <v>45210</v>
      </c>
      <c r="D123" s="3">
        <v>0.41594907407407405</v>
      </c>
      <c r="E123" t="s">
        <v>1</v>
      </c>
      <c r="F123" s="3">
        <v>0.42106481481481484</v>
      </c>
      <c r="G123" t="s">
        <v>1</v>
      </c>
      <c r="H123" s="3">
        <v>5.115740740740741E-3</v>
      </c>
    </row>
    <row r="124" spans="1:8" x14ac:dyDescent="0.25">
      <c r="A124">
        <v>321</v>
      </c>
      <c r="B124">
        <v>230001187</v>
      </c>
      <c r="C124" s="2">
        <v>45214</v>
      </c>
      <c r="D124" s="3">
        <v>0.34137731481481481</v>
      </c>
      <c r="E124" t="s">
        <v>0</v>
      </c>
      <c r="F124" s="3">
        <v>0.34649305555555554</v>
      </c>
      <c r="G124" t="s">
        <v>0</v>
      </c>
      <c r="H124" s="3">
        <v>5.115740740740741E-3</v>
      </c>
    </row>
    <row r="125" spans="1:8" x14ac:dyDescent="0.25">
      <c r="A125">
        <v>321</v>
      </c>
      <c r="B125">
        <v>230001251</v>
      </c>
      <c r="C125" s="2">
        <v>45231</v>
      </c>
      <c r="D125" s="3">
        <v>0.2738888888888889</v>
      </c>
      <c r="E125" t="s">
        <v>1</v>
      </c>
      <c r="F125" s="3">
        <v>0.27902777777777776</v>
      </c>
      <c r="G125" t="s">
        <v>1</v>
      </c>
      <c r="H125" s="3">
        <v>5.138888888888889E-3</v>
      </c>
    </row>
    <row r="126" spans="1:8" x14ac:dyDescent="0.25">
      <c r="A126">
        <v>321</v>
      </c>
      <c r="B126">
        <v>230001268</v>
      </c>
      <c r="C126" s="2">
        <v>45235</v>
      </c>
      <c r="D126" s="3">
        <v>0.36005787037037035</v>
      </c>
      <c r="E126" t="s">
        <v>0</v>
      </c>
      <c r="F126" s="3">
        <v>0.36519675925925926</v>
      </c>
      <c r="G126" t="s">
        <v>0</v>
      </c>
      <c r="H126" s="3">
        <v>5.138888888888889E-3</v>
      </c>
    </row>
    <row r="127" spans="1:8" x14ac:dyDescent="0.25">
      <c r="A127">
        <v>321</v>
      </c>
      <c r="B127">
        <v>230001165</v>
      </c>
      <c r="C127" s="2">
        <v>45208</v>
      </c>
      <c r="D127" s="3">
        <v>0.50496527777777778</v>
      </c>
      <c r="E127" t="s">
        <v>1</v>
      </c>
      <c r="F127" s="3">
        <v>0.51011574074074073</v>
      </c>
      <c r="G127" t="s">
        <v>1</v>
      </c>
      <c r="H127" s="3">
        <v>5.1504629629629626E-3</v>
      </c>
    </row>
    <row r="128" spans="1:8" x14ac:dyDescent="0.25">
      <c r="A128">
        <v>321</v>
      </c>
      <c r="B128">
        <v>230001487</v>
      </c>
      <c r="C128" s="2">
        <v>45285</v>
      </c>
      <c r="D128" s="3">
        <v>0.22787037037037036</v>
      </c>
      <c r="E128" t="s">
        <v>1</v>
      </c>
      <c r="F128" s="3">
        <v>0.23302083333333334</v>
      </c>
      <c r="G128" t="s">
        <v>1</v>
      </c>
      <c r="H128" s="3">
        <v>5.1504629629629626E-3</v>
      </c>
    </row>
    <row r="129" spans="1:8" x14ac:dyDescent="0.25">
      <c r="A129">
        <v>321</v>
      </c>
      <c r="B129">
        <v>230001296</v>
      </c>
      <c r="C129" s="2">
        <v>45239</v>
      </c>
      <c r="D129" s="3">
        <v>0.45393518518518516</v>
      </c>
      <c r="E129" t="s">
        <v>1</v>
      </c>
      <c r="F129" s="3">
        <v>0.45910879629629631</v>
      </c>
      <c r="G129" t="s">
        <v>1</v>
      </c>
      <c r="H129" s="3">
        <v>5.1736111111111115E-3</v>
      </c>
    </row>
    <row r="130" spans="1:8" x14ac:dyDescent="0.25">
      <c r="A130">
        <v>321</v>
      </c>
      <c r="B130">
        <v>230001059</v>
      </c>
      <c r="C130" s="2">
        <v>45179</v>
      </c>
      <c r="D130" s="3">
        <v>0.18868055555555555</v>
      </c>
      <c r="E130" t="s">
        <v>1</v>
      </c>
      <c r="F130" s="3">
        <v>0.19386574074074073</v>
      </c>
      <c r="G130" t="s">
        <v>1</v>
      </c>
      <c r="H130" s="3">
        <v>5.185185185185185E-3</v>
      </c>
    </row>
    <row r="131" spans="1:8" x14ac:dyDescent="0.25">
      <c r="A131">
        <v>321</v>
      </c>
      <c r="B131">
        <v>230001103</v>
      </c>
      <c r="C131" s="2">
        <v>45193</v>
      </c>
      <c r="D131" s="3">
        <v>0.20708333333333334</v>
      </c>
      <c r="E131" t="s">
        <v>0</v>
      </c>
      <c r="F131" s="3">
        <v>0.21226851851851852</v>
      </c>
      <c r="G131" t="s">
        <v>0</v>
      </c>
      <c r="H131" s="3">
        <v>5.185185185185185E-3</v>
      </c>
    </row>
    <row r="132" spans="1:8" x14ac:dyDescent="0.25">
      <c r="A132">
        <v>321</v>
      </c>
      <c r="B132">
        <v>230001302</v>
      </c>
      <c r="C132" s="2">
        <v>45240</v>
      </c>
      <c r="D132" s="3">
        <v>0.23391203703703703</v>
      </c>
      <c r="E132" t="s">
        <v>1</v>
      </c>
      <c r="F132" s="3">
        <v>0.23910879629629631</v>
      </c>
      <c r="G132" t="s">
        <v>1</v>
      </c>
      <c r="H132" s="3">
        <v>5.1967592592592595E-3</v>
      </c>
    </row>
    <row r="133" spans="1:8" x14ac:dyDescent="0.25">
      <c r="A133">
        <v>321</v>
      </c>
      <c r="B133">
        <v>230001111</v>
      </c>
      <c r="C133" s="2">
        <v>45195</v>
      </c>
      <c r="D133" s="3">
        <v>0.40692129629629631</v>
      </c>
      <c r="E133" t="s">
        <v>0</v>
      </c>
      <c r="F133" s="3">
        <v>0.41212962962962962</v>
      </c>
      <c r="G133" t="s">
        <v>0</v>
      </c>
      <c r="H133" s="3">
        <v>5.208333333333333E-3</v>
      </c>
    </row>
    <row r="134" spans="1:8" x14ac:dyDescent="0.25">
      <c r="A134">
        <v>321</v>
      </c>
      <c r="B134">
        <v>230001337</v>
      </c>
      <c r="C134" s="2">
        <v>45247</v>
      </c>
      <c r="D134" s="3">
        <v>0.3652199074074074</v>
      </c>
      <c r="E134" t="s">
        <v>1</v>
      </c>
      <c r="F134" s="3">
        <v>0.37043981481481481</v>
      </c>
      <c r="G134" t="s">
        <v>1</v>
      </c>
      <c r="H134" s="3">
        <v>5.2199074074074075E-3</v>
      </c>
    </row>
    <row r="135" spans="1:8" x14ac:dyDescent="0.25">
      <c r="A135">
        <v>321</v>
      </c>
      <c r="B135">
        <v>230001025</v>
      </c>
      <c r="C135" s="2">
        <v>45172</v>
      </c>
      <c r="D135" s="3">
        <v>0.23262731481481483</v>
      </c>
      <c r="E135" t="s">
        <v>1</v>
      </c>
      <c r="F135" s="3">
        <v>0.2378587962962963</v>
      </c>
      <c r="G135" t="s">
        <v>1</v>
      </c>
      <c r="H135" s="3">
        <v>5.2314814814814811E-3</v>
      </c>
    </row>
    <row r="136" spans="1:8" x14ac:dyDescent="0.25">
      <c r="A136">
        <v>321</v>
      </c>
      <c r="B136">
        <v>230001334</v>
      </c>
      <c r="C136" s="2">
        <v>45247</v>
      </c>
      <c r="D136" s="3">
        <v>0.19790509259259259</v>
      </c>
      <c r="E136" t="s">
        <v>1</v>
      </c>
      <c r="F136" s="3">
        <v>0.20315972222222223</v>
      </c>
      <c r="G136" t="s">
        <v>1</v>
      </c>
      <c r="H136" s="3">
        <v>5.2546296296296299E-3</v>
      </c>
    </row>
    <row r="137" spans="1:8" x14ac:dyDescent="0.25">
      <c r="A137">
        <v>321</v>
      </c>
      <c r="B137">
        <v>230001460</v>
      </c>
      <c r="C137" s="2">
        <v>45278</v>
      </c>
      <c r="D137" s="3">
        <v>9.7488425925925923E-2</v>
      </c>
      <c r="E137" t="s">
        <v>1</v>
      </c>
      <c r="F137" s="3">
        <v>0.10274305555555556</v>
      </c>
      <c r="G137" t="s">
        <v>1</v>
      </c>
      <c r="H137" s="3">
        <v>5.2546296296296299E-3</v>
      </c>
    </row>
    <row r="138" spans="1:8" x14ac:dyDescent="0.25">
      <c r="A138">
        <v>321</v>
      </c>
      <c r="B138">
        <v>230001077</v>
      </c>
      <c r="C138" s="2">
        <v>45185</v>
      </c>
      <c r="D138" s="3">
        <v>0.42662037037037037</v>
      </c>
      <c r="E138" t="s">
        <v>1</v>
      </c>
      <c r="F138" s="3">
        <v>0.43188657407407405</v>
      </c>
      <c r="G138" t="s">
        <v>1</v>
      </c>
      <c r="H138" s="3">
        <v>5.2662037037037035E-3</v>
      </c>
    </row>
    <row r="139" spans="1:8" x14ac:dyDescent="0.25">
      <c r="A139">
        <v>321</v>
      </c>
      <c r="B139">
        <v>230001147</v>
      </c>
      <c r="C139" s="2">
        <v>45204</v>
      </c>
      <c r="D139" s="3">
        <v>0.49434027777777778</v>
      </c>
      <c r="E139" t="s">
        <v>1</v>
      </c>
      <c r="F139" s="3">
        <v>0.49961805555555555</v>
      </c>
      <c r="G139" t="s">
        <v>1</v>
      </c>
      <c r="H139" s="3">
        <v>5.2777777777777779E-3</v>
      </c>
    </row>
    <row r="140" spans="1:8" x14ac:dyDescent="0.25">
      <c r="A140">
        <v>321</v>
      </c>
      <c r="B140">
        <v>230001148</v>
      </c>
      <c r="C140" s="2">
        <v>45205</v>
      </c>
      <c r="D140" s="3">
        <v>0.40226851851851853</v>
      </c>
      <c r="E140" t="s">
        <v>0</v>
      </c>
      <c r="F140" s="3">
        <v>0.4075462962962963</v>
      </c>
      <c r="G140" t="s">
        <v>0</v>
      </c>
      <c r="H140" s="3">
        <v>5.2777777777777779E-3</v>
      </c>
    </row>
    <row r="141" spans="1:8" x14ac:dyDescent="0.25">
      <c r="A141">
        <v>321</v>
      </c>
      <c r="B141">
        <v>230001339</v>
      </c>
      <c r="C141" s="2">
        <v>45247</v>
      </c>
      <c r="D141" s="3">
        <v>0.44548611111111114</v>
      </c>
      <c r="E141" t="s">
        <v>1</v>
      </c>
      <c r="F141" s="3">
        <v>0.45076388888888891</v>
      </c>
      <c r="G141" t="s">
        <v>1</v>
      </c>
      <c r="H141" s="3">
        <v>5.2777777777777779E-3</v>
      </c>
    </row>
    <row r="142" spans="1:8" x14ac:dyDescent="0.25">
      <c r="A142">
        <v>321</v>
      </c>
      <c r="B142">
        <v>230001037</v>
      </c>
      <c r="C142" s="2">
        <v>45174</v>
      </c>
      <c r="D142" s="3">
        <v>0.29834490740740743</v>
      </c>
      <c r="E142" t="s">
        <v>0</v>
      </c>
      <c r="F142" s="3">
        <v>0.30363425925925924</v>
      </c>
      <c r="G142" t="s">
        <v>0</v>
      </c>
      <c r="H142" s="3">
        <v>5.2893518518518515E-3</v>
      </c>
    </row>
    <row r="143" spans="1:8" x14ac:dyDescent="0.25">
      <c r="A143">
        <v>321</v>
      </c>
      <c r="B143">
        <v>230001220</v>
      </c>
      <c r="C143" s="2">
        <v>45223</v>
      </c>
      <c r="D143" s="3">
        <v>0.18074074074074073</v>
      </c>
      <c r="E143" t="s">
        <v>1</v>
      </c>
      <c r="F143" s="3">
        <v>0.18603009259259259</v>
      </c>
      <c r="G143" t="s">
        <v>1</v>
      </c>
      <c r="H143" s="3">
        <v>5.2893518518518515E-3</v>
      </c>
    </row>
    <row r="144" spans="1:8" x14ac:dyDescent="0.25">
      <c r="A144">
        <v>321</v>
      </c>
      <c r="B144">
        <v>230001097</v>
      </c>
      <c r="C144" s="2">
        <v>45192</v>
      </c>
      <c r="D144" s="3">
        <v>0.43572916666666667</v>
      </c>
      <c r="E144" t="s">
        <v>0</v>
      </c>
      <c r="F144" s="3">
        <v>0.44103009259259257</v>
      </c>
      <c r="G144" t="s">
        <v>0</v>
      </c>
      <c r="H144" s="3">
        <v>5.3009259259259259E-3</v>
      </c>
    </row>
    <row r="145" spans="1:8" x14ac:dyDescent="0.25">
      <c r="A145">
        <v>321</v>
      </c>
      <c r="B145">
        <v>230001505</v>
      </c>
      <c r="C145" s="2">
        <v>45288</v>
      </c>
      <c r="D145" s="3">
        <v>0.4830787037037037</v>
      </c>
      <c r="E145" t="s">
        <v>0</v>
      </c>
      <c r="F145" s="3">
        <v>0.48837962962962961</v>
      </c>
      <c r="G145" t="s">
        <v>0</v>
      </c>
      <c r="H145" s="3">
        <v>5.3009259259259259E-3</v>
      </c>
    </row>
    <row r="146" spans="1:8" x14ac:dyDescent="0.25">
      <c r="A146">
        <v>321</v>
      </c>
      <c r="B146">
        <v>230001091</v>
      </c>
      <c r="C146" s="2">
        <v>45191</v>
      </c>
      <c r="D146" s="3">
        <v>0.28045138888888888</v>
      </c>
      <c r="E146" t="s">
        <v>0</v>
      </c>
      <c r="F146" s="3">
        <v>0.28577546296296297</v>
      </c>
      <c r="G146" t="s">
        <v>0</v>
      </c>
      <c r="H146" s="3">
        <v>5.324074074074074E-3</v>
      </c>
    </row>
    <row r="147" spans="1:8" x14ac:dyDescent="0.25">
      <c r="A147">
        <v>321</v>
      </c>
      <c r="B147">
        <v>230001461</v>
      </c>
      <c r="C147" s="2">
        <v>45278</v>
      </c>
      <c r="D147" s="3">
        <v>0.20092592592592592</v>
      </c>
      <c r="E147" t="s">
        <v>1</v>
      </c>
      <c r="F147" s="3">
        <v>0.20624999999999999</v>
      </c>
      <c r="G147" t="s">
        <v>1</v>
      </c>
      <c r="H147" s="3">
        <v>5.324074074074074E-3</v>
      </c>
    </row>
    <row r="148" spans="1:8" x14ac:dyDescent="0.25">
      <c r="A148">
        <v>321</v>
      </c>
      <c r="B148">
        <v>230001070</v>
      </c>
      <c r="C148" s="2">
        <v>45183</v>
      </c>
      <c r="D148" s="3">
        <v>4.4791666666666667E-2</v>
      </c>
      <c r="E148" t="s">
        <v>1</v>
      </c>
      <c r="F148" s="3">
        <v>5.0127314814814812E-2</v>
      </c>
      <c r="G148" t="s">
        <v>1</v>
      </c>
      <c r="H148" s="3">
        <v>5.3356481481481484E-3</v>
      </c>
    </row>
    <row r="149" spans="1:8" x14ac:dyDescent="0.25">
      <c r="A149">
        <v>321</v>
      </c>
      <c r="B149">
        <v>230001086</v>
      </c>
      <c r="C149" s="2">
        <v>45188</v>
      </c>
      <c r="D149" s="3">
        <v>0.34131944444444445</v>
      </c>
      <c r="E149" t="s">
        <v>1</v>
      </c>
      <c r="F149" s="3">
        <v>0.34665509259259258</v>
      </c>
      <c r="G149" t="s">
        <v>1</v>
      </c>
      <c r="H149" s="3">
        <v>5.3356481481481484E-3</v>
      </c>
    </row>
    <row r="150" spans="1:8" x14ac:dyDescent="0.25">
      <c r="A150">
        <v>321</v>
      </c>
      <c r="B150">
        <v>230001436</v>
      </c>
      <c r="C150" s="2">
        <v>45272</v>
      </c>
      <c r="D150" s="3">
        <v>0.45221064814814815</v>
      </c>
      <c r="E150" t="s">
        <v>1</v>
      </c>
      <c r="F150" s="3">
        <v>0.45754629629629628</v>
      </c>
      <c r="G150" t="s">
        <v>1</v>
      </c>
      <c r="H150" s="3">
        <v>5.3356481481481484E-3</v>
      </c>
    </row>
    <row r="151" spans="1:8" x14ac:dyDescent="0.25">
      <c r="A151">
        <v>321</v>
      </c>
      <c r="B151">
        <v>230001224</v>
      </c>
      <c r="C151" s="2">
        <v>45225</v>
      </c>
      <c r="D151" s="3">
        <v>0.33497685185185183</v>
      </c>
      <c r="E151" t="s">
        <v>0</v>
      </c>
      <c r="F151" s="3">
        <v>0.34032407407407406</v>
      </c>
      <c r="G151" t="s">
        <v>0</v>
      </c>
      <c r="H151" s="3">
        <v>5.347222222222222E-3</v>
      </c>
    </row>
    <row r="152" spans="1:8" x14ac:dyDescent="0.25">
      <c r="A152">
        <v>321</v>
      </c>
      <c r="B152">
        <v>230001237</v>
      </c>
      <c r="C152" s="2">
        <v>45228</v>
      </c>
      <c r="D152" s="3">
        <v>8.8275462962962958E-2</v>
      </c>
      <c r="E152" t="s">
        <v>1</v>
      </c>
      <c r="F152" s="3">
        <v>9.3622685185185184E-2</v>
      </c>
      <c r="G152" t="s">
        <v>1</v>
      </c>
      <c r="H152" s="3">
        <v>5.347222222222222E-3</v>
      </c>
    </row>
    <row r="153" spans="1:8" x14ac:dyDescent="0.25">
      <c r="A153">
        <v>321</v>
      </c>
      <c r="B153">
        <v>230001416</v>
      </c>
      <c r="C153" s="2">
        <v>45268</v>
      </c>
      <c r="D153" s="3">
        <v>0.2848148148148148</v>
      </c>
      <c r="E153" t="s">
        <v>0</v>
      </c>
      <c r="F153" s="3">
        <v>0.29016203703703702</v>
      </c>
      <c r="G153" t="s">
        <v>0</v>
      </c>
      <c r="H153" s="3">
        <v>5.347222222222222E-3</v>
      </c>
    </row>
    <row r="154" spans="1:8" x14ac:dyDescent="0.25">
      <c r="A154">
        <v>321</v>
      </c>
      <c r="B154">
        <v>230001444</v>
      </c>
      <c r="C154" s="2">
        <v>45274</v>
      </c>
      <c r="D154" s="3">
        <v>0.34561342592592592</v>
      </c>
      <c r="E154" t="s">
        <v>1</v>
      </c>
      <c r="F154" s="3">
        <v>0.35098379629629628</v>
      </c>
      <c r="G154" t="s">
        <v>1</v>
      </c>
      <c r="H154" s="3">
        <v>5.37037037037037E-3</v>
      </c>
    </row>
    <row r="155" spans="1:8" x14ac:dyDescent="0.25">
      <c r="A155">
        <v>321</v>
      </c>
      <c r="B155">
        <v>230001228</v>
      </c>
      <c r="C155" s="2">
        <v>45226</v>
      </c>
      <c r="D155" s="3">
        <v>0.53137731481481476</v>
      </c>
      <c r="E155" t="s">
        <v>1</v>
      </c>
      <c r="F155" s="3">
        <v>0.53675925925925927</v>
      </c>
      <c r="G155" t="s">
        <v>1</v>
      </c>
      <c r="H155" s="3">
        <v>5.3819444444444444E-3</v>
      </c>
    </row>
    <row r="156" spans="1:8" x14ac:dyDescent="0.25">
      <c r="A156">
        <v>321</v>
      </c>
      <c r="B156">
        <v>230001045</v>
      </c>
      <c r="C156" s="2">
        <v>45176</v>
      </c>
      <c r="D156" s="3">
        <v>0.35089120370370369</v>
      </c>
      <c r="E156" t="s">
        <v>0</v>
      </c>
      <c r="F156" s="3">
        <v>0.35629629629629628</v>
      </c>
      <c r="G156" t="s">
        <v>0</v>
      </c>
      <c r="H156" s="3">
        <v>5.4050925925925924E-3</v>
      </c>
    </row>
    <row r="157" spans="1:8" x14ac:dyDescent="0.25">
      <c r="A157">
        <v>321</v>
      </c>
      <c r="B157">
        <v>230001088</v>
      </c>
      <c r="C157" s="2">
        <v>45190</v>
      </c>
      <c r="D157" s="3">
        <v>0.34641203703703705</v>
      </c>
      <c r="E157" t="s">
        <v>1</v>
      </c>
      <c r="F157" s="3">
        <v>0.35181712962962963</v>
      </c>
      <c r="G157" t="s">
        <v>1</v>
      </c>
      <c r="H157" s="3">
        <v>5.4050925925925924E-3</v>
      </c>
    </row>
    <row r="158" spans="1:8" x14ac:dyDescent="0.25">
      <c r="A158">
        <v>321</v>
      </c>
      <c r="B158">
        <v>230001157</v>
      </c>
      <c r="C158" s="2">
        <v>45206</v>
      </c>
      <c r="D158" s="3">
        <v>0.42184027777777777</v>
      </c>
      <c r="E158" t="s">
        <v>1</v>
      </c>
      <c r="F158" s="3">
        <v>0.42724537037037036</v>
      </c>
      <c r="G158" t="s">
        <v>1</v>
      </c>
      <c r="H158" s="3">
        <v>5.4050925925925924E-3</v>
      </c>
    </row>
    <row r="159" spans="1:8" x14ac:dyDescent="0.25">
      <c r="A159">
        <v>321</v>
      </c>
      <c r="B159">
        <v>230001414</v>
      </c>
      <c r="C159" s="2">
        <v>45267</v>
      </c>
      <c r="D159" s="3">
        <v>0.3853935185185185</v>
      </c>
      <c r="E159" t="s">
        <v>1</v>
      </c>
      <c r="F159" s="3">
        <v>0.39081018518518518</v>
      </c>
      <c r="G159" t="s">
        <v>1</v>
      </c>
      <c r="H159" s="3">
        <v>5.4166666666666669E-3</v>
      </c>
    </row>
    <row r="160" spans="1:8" x14ac:dyDescent="0.25">
      <c r="A160">
        <v>321</v>
      </c>
      <c r="B160">
        <v>230001201</v>
      </c>
      <c r="C160" s="2">
        <v>45216</v>
      </c>
      <c r="D160" s="3">
        <v>4.7812500000000001E-2</v>
      </c>
      <c r="E160" t="s">
        <v>1</v>
      </c>
      <c r="F160" s="3">
        <v>5.3240740740740741E-2</v>
      </c>
      <c r="G160" t="s">
        <v>1</v>
      </c>
      <c r="H160" s="3">
        <v>5.4282407407407404E-3</v>
      </c>
    </row>
    <row r="161" spans="1:8" x14ac:dyDescent="0.25">
      <c r="A161">
        <v>321</v>
      </c>
      <c r="B161">
        <v>230001209</v>
      </c>
      <c r="C161" s="2">
        <v>45219</v>
      </c>
      <c r="D161" s="3">
        <v>0.32302083333333331</v>
      </c>
      <c r="E161" t="s">
        <v>1</v>
      </c>
      <c r="F161" s="3">
        <v>0.32844907407407409</v>
      </c>
      <c r="G161" t="s">
        <v>1</v>
      </c>
      <c r="H161" s="3">
        <v>5.4282407407407404E-3</v>
      </c>
    </row>
    <row r="162" spans="1:8" x14ac:dyDescent="0.25">
      <c r="A162">
        <v>321</v>
      </c>
      <c r="B162">
        <v>230001368</v>
      </c>
      <c r="C162" s="2">
        <v>45256</v>
      </c>
      <c r="D162" s="3">
        <v>0.2346412037037037</v>
      </c>
      <c r="E162" t="s">
        <v>1</v>
      </c>
      <c r="F162" s="3">
        <v>0.24009259259259258</v>
      </c>
      <c r="G162" t="s">
        <v>1</v>
      </c>
      <c r="H162" s="3">
        <v>5.4513888888888893E-3</v>
      </c>
    </row>
    <row r="163" spans="1:8" x14ac:dyDescent="0.25">
      <c r="A163">
        <v>321</v>
      </c>
      <c r="B163">
        <v>230001424</v>
      </c>
      <c r="C163" s="2">
        <v>45270</v>
      </c>
      <c r="D163" s="3">
        <v>0.46296296296296297</v>
      </c>
      <c r="E163" t="s">
        <v>0</v>
      </c>
      <c r="F163" s="3">
        <v>0.46843750000000001</v>
      </c>
      <c r="G163" t="s">
        <v>0</v>
      </c>
      <c r="H163" s="3">
        <v>5.4745370370370373E-3</v>
      </c>
    </row>
    <row r="164" spans="1:8" x14ac:dyDescent="0.25">
      <c r="A164">
        <v>321</v>
      </c>
      <c r="B164">
        <v>230001227</v>
      </c>
      <c r="C164" s="2">
        <v>45226</v>
      </c>
      <c r="D164" s="3">
        <v>0.28179398148148149</v>
      </c>
      <c r="E164" t="s">
        <v>0</v>
      </c>
      <c r="F164" s="3">
        <v>0.28729166666666667</v>
      </c>
      <c r="G164" t="s">
        <v>0</v>
      </c>
      <c r="H164" s="3">
        <v>5.4976851851851853E-3</v>
      </c>
    </row>
    <row r="165" spans="1:8" x14ac:dyDescent="0.25">
      <c r="A165">
        <v>321</v>
      </c>
      <c r="B165">
        <v>230001267</v>
      </c>
      <c r="C165" s="2">
        <v>45234</v>
      </c>
      <c r="D165" s="3">
        <v>0.19521990740740741</v>
      </c>
      <c r="E165" t="s">
        <v>1</v>
      </c>
      <c r="F165" s="3">
        <v>0.20075231481481481</v>
      </c>
      <c r="G165" t="s">
        <v>1</v>
      </c>
      <c r="H165" s="3">
        <v>5.5324074074074078E-3</v>
      </c>
    </row>
    <row r="166" spans="1:8" x14ac:dyDescent="0.25">
      <c r="A166">
        <v>321</v>
      </c>
      <c r="B166">
        <v>230001435</v>
      </c>
      <c r="C166" s="2">
        <v>45272</v>
      </c>
      <c r="D166" s="3">
        <v>0.31487268518518519</v>
      </c>
      <c r="E166" t="s">
        <v>1</v>
      </c>
      <c r="F166" s="3">
        <v>0.32042824074074072</v>
      </c>
      <c r="G166" t="s">
        <v>1</v>
      </c>
      <c r="H166" s="3">
        <v>5.5555555555555558E-3</v>
      </c>
    </row>
    <row r="167" spans="1:8" x14ac:dyDescent="0.25">
      <c r="A167">
        <v>321</v>
      </c>
      <c r="B167">
        <v>230001063</v>
      </c>
      <c r="C167" s="2">
        <v>45181</v>
      </c>
      <c r="D167" s="3">
        <v>0.10743055555555556</v>
      </c>
      <c r="E167" t="s">
        <v>0</v>
      </c>
      <c r="F167" s="3">
        <v>0.11299768518518519</v>
      </c>
      <c r="G167" t="s">
        <v>0</v>
      </c>
      <c r="H167" s="3">
        <v>5.5671296296296293E-3</v>
      </c>
    </row>
    <row r="168" spans="1:8" x14ac:dyDescent="0.25">
      <c r="A168">
        <v>321</v>
      </c>
      <c r="B168">
        <v>230001289</v>
      </c>
      <c r="C168" s="2">
        <v>45239</v>
      </c>
      <c r="D168" s="3">
        <v>0.3046875</v>
      </c>
      <c r="E168" t="s">
        <v>0</v>
      </c>
      <c r="F168" s="3">
        <v>0.31025462962962963</v>
      </c>
      <c r="G168" t="s">
        <v>0</v>
      </c>
      <c r="H168" s="3">
        <v>5.5671296296296293E-3</v>
      </c>
    </row>
    <row r="169" spans="1:8" x14ac:dyDescent="0.25">
      <c r="A169">
        <v>321</v>
      </c>
      <c r="B169">
        <v>230001016</v>
      </c>
      <c r="C169" s="2">
        <v>45171</v>
      </c>
      <c r="D169" s="3">
        <v>0.22554398148148147</v>
      </c>
      <c r="E169" t="s">
        <v>1</v>
      </c>
      <c r="F169" s="3">
        <v>0.23112268518518519</v>
      </c>
      <c r="G169" t="s">
        <v>1</v>
      </c>
      <c r="H169" s="3">
        <v>5.5787037037037038E-3</v>
      </c>
    </row>
    <row r="170" spans="1:8" x14ac:dyDescent="0.25">
      <c r="A170">
        <v>321</v>
      </c>
      <c r="B170">
        <v>230001277</v>
      </c>
      <c r="C170" s="2">
        <v>45237</v>
      </c>
      <c r="D170" s="3">
        <v>0.12583333333333332</v>
      </c>
      <c r="E170" t="s">
        <v>0</v>
      </c>
      <c r="F170" s="3">
        <v>0.13141203703703705</v>
      </c>
      <c r="G170" t="s">
        <v>0</v>
      </c>
      <c r="H170" s="3">
        <v>5.5787037037037038E-3</v>
      </c>
    </row>
    <row r="171" spans="1:8" x14ac:dyDescent="0.25">
      <c r="A171">
        <v>321</v>
      </c>
      <c r="B171">
        <v>230001404</v>
      </c>
      <c r="C171" s="2">
        <v>45266</v>
      </c>
      <c r="D171" s="3">
        <v>0.51965277777777774</v>
      </c>
      <c r="E171" t="s">
        <v>0</v>
      </c>
      <c r="F171" s="3">
        <v>0.5252430555555555</v>
      </c>
      <c r="G171" t="s">
        <v>0</v>
      </c>
      <c r="H171" s="3">
        <v>5.5902777777777773E-3</v>
      </c>
    </row>
    <row r="172" spans="1:8" x14ac:dyDescent="0.25">
      <c r="A172">
        <v>321</v>
      </c>
      <c r="B172">
        <v>230001117</v>
      </c>
      <c r="C172" s="2">
        <v>45196</v>
      </c>
      <c r="D172" s="3">
        <v>0.22662037037037036</v>
      </c>
      <c r="E172" t="s">
        <v>1</v>
      </c>
      <c r="F172" s="3">
        <v>0.23222222222222222</v>
      </c>
      <c r="G172" t="s">
        <v>1</v>
      </c>
      <c r="H172" s="3">
        <v>5.6018518518518518E-3</v>
      </c>
    </row>
    <row r="173" spans="1:8" x14ac:dyDescent="0.25">
      <c r="A173">
        <v>321</v>
      </c>
      <c r="B173">
        <v>230001411</v>
      </c>
      <c r="C173" s="2">
        <v>45267</v>
      </c>
      <c r="D173" s="3">
        <v>0.30931712962962965</v>
      </c>
      <c r="E173" t="s">
        <v>0</v>
      </c>
      <c r="F173" s="3">
        <v>0.31491898148148151</v>
      </c>
      <c r="G173" t="s">
        <v>0</v>
      </c>
      <c r="H173" s="3">
        <v>5.6018518518518518E-3</v>
      </c>
    </row>
    <row r="174" spans="1:8" x14ac:dyDescent="0.25">
      <c r="A174">
        <v>321</v>
      </c>
      <c r="B174">
        <v>230001321</v>
      </c>
      <c r="C174" s="2">
        <v>45244</v>
      </c>
      <c r="D174" s="3">
        <v>0.22976851851851851</v>
      </c>
      <c r="E174" t="s">
        <v>1</v>
      </c>
      <c r="F174" s="3">
        <v>0.23538194444444444</v>
      </c>
      <c r="G174" t="s">
        <v>1</v>
      </c>
      <c r="H174" s="3">
        <v>5.6134259259259262E-3</v>
      </c>
    </row>
    <row r="175" spans="1:8" x14ac:dyDescent="0.25">
      <c r="A175">
        <v>321</v>
      </c>
      <c r="B175">
        <v>230001343</v>
      </c>
      <c r="C175" s="2">
        <v>45249</v>
      </c>
      <c r="D175" s="3">
        <v>0.35218749999999999</v>
      </c>
      <c r="E175" t="s">
        <v>0</v>
      </c>
      <c r="F175" s="3">
        <v>0.35780092592592594</v>
      </c>
      <c r="G175" t="s">
        <v>0</v>
      </c>
      <c r="H175" s="3">
        <v>5.6134259259259262E-3</v>
      </c>
    </row>
    <row r="176" spans="1:8" x14ac:dyDescent="0.25">
      <c r="A176">
        <v>321</v>
      </c>
      <c r="B176">
        <v>230001388</v>
      </c>
      <c r="C176" s="2">
        <v>45261</v>
      </c>
      <c r="D176" s="3">
        <v>0.4286921296296296</v>
      </c>
      <c r="E176" t="s">
        <v>1</v>
      </c>
      <c r="F176" s="3">
        <v>0.43432870370370369</v>
      </c>
      <c r="G176" t="s">
        <v>1</v>
      </c>
      <c r="H176" s="3">
        <v>5.6365740740740742E-3</v>
      </c>
    </row>
    <row r="177" spans="1:8" x14ac:dyDescent="0.25">
      <c r="A177">
        <v>321</v>
      </c>
      <c r="B177">
        <v>230001054</v>
      </c>
      <c r="C177" s="2">
        <v>45177</v>
      </c>
      <c r="D177" s="3">
        <v>0.37185185185185188</v>
      </c>
      <c r="E177" t="s">
        <v>1</v>
      </c>
      <c r="F177" s="3">
        <v>0.3775115740740741</v>
      </c>
      <c r="G177" t="s">
        <v>1</v>
      </c>
      <c r="H177" s="3">
        <v>5.6597222222222222E-3</v>
      </c>
    </row>
    <row r="178" spans="1:8" x14ac:dyDescent="0.25">
      <c r="A178">
        <v>321</v>
      </c>
      <c r="B178">
        <v>230001325</v>
      </c>
      <c r="C178" s="2">
        <v>45246</v>
      </c>
      <c r="D178" s="3">
        <v>0.4306712962962963</v>
      </c>
      <c r="E178" t="s">
        <v>0</v>
      </c>
      <c r="F178" s="3">
        <v>0.43633101851851852</v>
      </c>
      <c r="G178" t="s">
        <v>0</v>
      </c>
      <c r="H178" s="3">
        <v>5.6597222222222222E-3</v>
      </c>
    </row>
    <row r="179" spans="1:8" x14ac:dyDescent="0.25">
      <c r="A179">
        <v>321</v>
      </c>
      <c r="B179">
        <v>230001046</v>
      </c>
      <c r="C179" s="2">
        <v>45176</v>
      </c>
      <c r="D179" s="3">
        <v>0.42725694444444445</v>
      </c>
      <c r="E179" t="s">
        <v>0</v>
      </c>
      <c r="F179" s="3">
        <v>0.43292824074074077</v>
      </c>
      <c r="G179" t="s">
        <v>0</v>
      </c>
      <c r="H179" s="3">
        <v>5.6712962962962967E-3</v>
      </c>
    </row>
    <row r="180" spans="1:8" x14ac:dyDescent="0.25">
      <c r="A180">
        <v>321</v>
      </c>
      <c r="B180">
        <v>230001116</v>
      </c>
      <c r="C180" s="2">
        <v>45196</v>
      </c>
      <c r="D180" s="3">
        <v>0.20650462962962962</v>
      </c>
      <c r="E180" t="s">
        <v>1</v>
      </c>
      <c r="F180" s="3">
        <v>0.21219907407407407</v>
      </c>
      <c r="G180" t="s">
        <v>1</v>
      </c>
      <c r="H180" s="3">
        <v>5.6944444444444447E-3</v>
      </c>
    </row>
    <row r="181" spans="1:8" x14ac:dyDescent="0.25">
      <c r="A181">
        <v>321</v>
      </c>
      <c r="B181">
        <v>230001282</v>
      </c>
      <c r="C181" s="2">
        <v>45237</v>
      </c>
      <c r="D181" s="3">
        <v>0.47943287037037036</v>
      </c>
      <c r="E181" t="s">
        <v>1</v>
      </c>
      <c r="F181" s="3">
        <v>0.4851388888888889</v>
      </c>
      <c r="G181" t="s">
        <v>1</v>
      </c>
      <c r="H181" s="3">
        <v>5.7060185185185183E-3</v>
      </c>
    </row>
    <row r="182" spans="1:8" x14ac:dyDescent="0.25">
      <c r="A182">
        <v>321</v>
      </c>
      <c r="B182">
        <v>230001137</v>
      </c>
      <c r="C182" s="2">
        <v>45202</v>
      </c>
      <c r="D182" s="3">
        <v>0.44142361111111111</v>
      </c>
      <c r="E182" t="s">
        <v>0</v>
      </c>
      <c r="F182" s="3">
        <v>0.44714120370370369</v>
      </c>
      <c r="G182" t="s">
        <v>0</v>
      </c>
      <c r="H182" s="3">
        <v>5.7175925925925927E-3</v>
      </c>
    </row>
    <row r="183" spans="1:8" x14ac:dyDescent="0.25">
      <c r="A183">
        <v>321</v>
      </c>
      <c r="B183">
        <v>230001306</v>
      </c>
      <c r="C183" s="2">
        <v>45241</v>
      </c>
      <c r="D183" s="3">
        <v>0.10843750000000001</v>
      </c>
      <c r="E183" t="s">
        <v>0</v>
      </c>
      <c r="F183" s="3">
        <v>0.11415509259259259</v>
      </c>
      <c r="G183" t="s">
        <v>0</v>
      </c>
      <c r="H183" s="3">
        <v>5.7175925925925927E-3</v>
      </c>
    </row>
    <row r="184" spans="1:8" x14ac:dyDescent="0.25">
      <c r="A184">
        <v>321</v>
      </c>
      <c r="B184">
        <v>230001493</v>
      </c>
      <c r="C184" s="2">
        <v>45286</v>
      </c>
      <c r="D184" s="3">
        <v>0.50813657407407409</v>
      </c>
      <c r="E184" t="s">
        <v>1</v>
      </c>
      <c r="F184" s="3">
        <v>0.51385416666666661</v>
      </c>
      <c r="G184" t="s">
        <v>1</v>
      </c>
      <c r="H184" s="3">
        <v>5.7175925925925927E-3</v>
      </c>
    </row>
    <row r="185" spans="1:8" x14ac:dyDescent="0.25">
      <c r="A185">
        <v>321</v>
      </c>
      <c r="B185">
        <v>230001156</v>
      </c>
      <c r="C185" s="2">
        <v>45206</v>
      </c>
      <c r="D185" s="3">
        <v>0.33096064814814813</v>
      </c>
      <c r="E185" t="s">
        <v>1</v>
      </c>
      <c r="F185" s="3">
        <v>0.3367013888888889</v>
      </c>
      <c r="G185" t="s">
        <v>1</v>
      </c>
      <c r="H185" s="3">
        <v>5.7407407407407407E-3</v>
      </c>
    </row>
    <row r="186" spans="1:8" x14ac:dyDescent="0.25">
      <c r="A186">
        <v>321</v>
      </c>
      <c r="B186">
        <v>230001431</v>
      </c>
      <c r="C186" s="2">
        <v>45271</v>
      </c>
      <c r="D186" s="3">
        <v>0.28979166666666667</v>
      </c>
      <c r="E186" t="s">
        <v>1</v>
      </c>
      <c r="F186" s="3">
        <v>0.29553240740740738</v>
      </c>
      <c r="G186" t="s">
        <v>1</v>
      </c>
      <c r="H186" s="3">
        <v>5.7407407407407407E-3</v>
      </c>
    </row>
    <row r="187" spans="1:8" x14ac:dyDescent="0.25">
      <c r="A187">
        <v>321</v>
      </c>
      <c r="B187">
        <v>230001159</v>
      </c>
      <c r="C187" s="2">
        <v>45207</v>
      </c>
      <c r="D187" s="3">
        <v>0.47954861111111113</v>
      </c>
      <c r="E187" t="s">
        <v>0</v>
      </c>
      <c r="F187" s="3">
        <v>0.48538194444444444</v>
      </c>
      <c r="G187" t="s">
        <v>0</v>
      </c>
      <c r="H187" s="3">
        <v>5.8333333333333336E-3</v>
      </c>
    </row>
    <row r="188" spans="1:8" x14ac:dyDescent="0.25">
      <c r="A188">
        <v>321</v>
      </c>
      <c r="B188">
        <v>230001381</v>
      </c>
      <c r="C188" s="2">
        <v>45259</v>
      </c>
      <c r="D188" s="3">
        <v>0.50693287037037038</v>
      </c>
      <c r="E188" t="s">
        <v>1</v>
      </c>
      <c r="F188" s="3">
        <v>0.51277777777777778</v>
      </c>
      <c r="G188" t="s">
        <v>1</v>
      </c>
      <c r="H188" s="3">
        <v>5.8449074074074072E-3</v>
      </c>
    </row>
    <row r="189" spans="1:8" x14ac:dyDescent="0.25">
      <c r="A189">
        <v>321</v>
      </c>
      <c r="B189">
        <v>230001128</v>
      </c>
      <c r="C189" s="2">
        <v>45199</v>
      </c>
      <c r="D189" s="3">
        <v>0.4639699074074074</v>
      </c>
      <c r="E189" t="s">
        <v>1</v>
      </c>
      <c r="F189" s="3">
        <v>0.46983796296296299</v>
      </c>
      <c r="G189" t="s">
        <v>1</v>
      </c>
      <c r="H189" s="3">
        <v>5.8680555555555552E-3</v>
      </c>
    </row>
    <row r="190" spans="1:8" x14ac:dyDescent="0.25">
      <c r="A190">
        <v>321</v>
      </c>
      <c r="B190">
        <v>230001298</v>
      </c>
      <c r="C190" s="2">
        <v>45240</v>
      </c>
      <c r="D190" s="3">
        <v>0.51432870370370365</v>
      </c>
      <c r="E190" t="s">
        <v>0</v>
      </c>
      <c r="F190" s="3">
        <v>0.52020833333333338</v>
      </c>
      <c r="G190" t="s">
        <v>0</v>
      </c>
      <c r="H190" s="3">
        <v>5.8796296296296296E-3</v>
      </c>
    </row>
    <row r="191" spans="1:8" x14ac:dyDescent="0.25">
      <c r="A191">
        <v>321</v>
      </c>
      <c r="B191">
        <v>230001008</v>
      </c>
      <c r="C191" s="2">
        <v>45170</v>
      </c>
      <c r="D191" s="3">
        <v>0.5110069444444445</v>
      </c>
      <c r="E191" t="s">
        <v>1</v>
      </c>
      <c r="F191" s="3">
        <v>0.51689814814814816</v>
      </c>
      <c r="G191" t="s">
        <v>1</v>
      </c>
      <c r="H191" s="3">
        <v>5.8912037037037041E-3</v>
      </c>
    </row>
    <row r="192" spans="1:8" x14ac:dyDescent="0.25">
      <c r="A192">
        <v>321</v>
      </c>
      <c r="B192">
        <v>230001093</v>
      </c>
      <c r="C192" s="2">
        <v>45191</v>
      </c>
      <c r="D192" s="3">
        <v>0.4598726851851852</v>
      </c>
      <c r="E192" t="s">
        <v>0</v>
      </c>
      <c r="F192" s="3">
        <v>0.46577546296296296</v>
      </c>
      <c r="G192" t="s">
        <v>0</v>
      </c>
      <c r="H192" s="3">
        <v>5.9027777777777776E-3</v>
      </c>
    </row>
    <row r="193" spans="1:8" x14ac:dyDescent="0.25">
      <c r="A193">
        <v>321</v>
      </c>
      <c r="B193">
        <v>230001331</v>
      </c>
      <c r="C193" s="2">
        <v>45247</v>
      </c>
      <c r="D193" s="3">
        <v>0.29489583333333336</v>
      </c>
      <c r="E193" t="s">
        <v>0</v>
      </c>
      <c r="F193" s="3">
        <v>0.30079861111111111</v>
      </c>
      <c r="G193" t="s">
        <v>0</v>
      </c>
      <c r="H193" s="3">
        <v>5.9027777777777776E-3</v>
      </c>
    </row>
    <row r="194" spans="1:8" x14ac:dyDescent="0.25">
      <c r="A194">
        <v>321</v>
      </c>
      <c r="B194">
        <v>230001358</v>
      </c>
      <c r="C194" s="2">
        <v>45255</v>
      </c>
      <c r="D194" s="3">
        <v>0.15652777777777777</v>
      </c>
      <c r="E194" t="s">
        <v>1</v>
      </c>
      <c r="F194" s="3">
        <v>0.16243055555555555</v>
      </c>
      <c r="G194" t="s">
        <v>1</v>
      </c>
      <c r="H194" s="3">
        <v>5.9027777777777776E-3</v>
      </c>
    </row>
    <row r="195" spans="1:8" x14ac:dyDescent="0.25">
      <c r="A195">
        <v>321</v>
      </c>
      <c r="B195">
        <v>230001489</v>
      </c>
      <c r="C195" s="2">
        <v>45285</v>
      </c>
      <c r="D195" s="3">
        <v>0.40737268518518521</v>
      </c>
      <c r="E195" t="s">
        <v>1</v>
      </c>
      <c r="F195" s="3">
        <v>0.41327546296296297</v>
      </c>
      <c r="G195" t="s">
        <v>1</v>
      </c>
      <c r="H195" s="3">
        <v>5.9027777777777776E-3</v>
      </c>
    </row>
    <row r="196" spans="1:8" x14ac:dyDescent="0.25">
      <c r="A196">
        <v>321</v>
      </c>
      <c r="B196">
        <v>230001218</v>
      </c>
      <c r="C196" s="2">
        <v>45221</v>
      </c>
      <c r="D196" s="3">
        <v>0.46954861111111112</v>
      </c>
      <c r="E196" t="s">
        <v>0</v>
      </c>
      <c r="F196" s="3">
        <v>0.47546296296296298</v>
      </c>
      <c r="G196" t="s">
        <v>0</v>
      </c>
      <c r="H196" s="3">
        <v>5.9143518518518521E-3</v>
      </c>
    </row>
    <row r="197" spans="1:8" x14ac:dyDescent="0.25">
      <c r="A197">
        <v>321</v>
      </c>
      <c r="B197">
        <v>230001423</v>
      </c>
      <c r="C197" s="2">
        <v>45270</v>
      </c>
      <c r="D197" s="3">
        <v>0.36125000000000002</v>
      </c>
      <c r="E197" t="s">
        <v>0</v>
      </c>
      <c r="F197" s="3">
        <v>0.3671875</v>
      </c>
      <c r="G197" t="s">
        <v>0</v>
      </c>
      <c r="H197" s="3">
        <v>5.9375000000000001E-3</v>
      </c>
    </row>
    <row r="198" spans="1:8" x14ac:dyDescent="0.25">
      <c r="A198">
        <v>321</v>
      </c>
      <c r="B198">
        <v>230001522</v>
      </c>
      <c r="C198" s="2">
        <v>45290</v>
      </c>
      <c r="D198" s="3">
        <v>0.2202662037037037</v>
      </c>
      <c r="E198" t="s">
        <v>1</v>
      </c>
      <c r="F198" s="3">
        <v>0.22621527777777778</v>
      </c>
      <c r="G198" t="s">
        <v>1</v>
      </c>
      <c r="H198" s="3">
        <v>5.9490740740740745E-3</v>
      </c>
    </row>
    <row r="199" spans="1:8" x14ac:dyDescent="0.25">
      <c r="A199">
        <v>321</v>
      </c>
      <c r="B199">
        <v>230001421</v>
      </c>
      <c r="C199" s="2">
        <v>45269</v>
      </c>
      <c r="D199" s="3">
        <v>0.53868055555555561</v>
      </c>
      <c r="E199" t="s">
        <v>1</v>
      </c>
      <c r="F199" s="3">
        <v>4.4641203703703704E-2</v>
      </c>
      <c r="G199" t="s">
        <v>1</v>
      </c>
      <c r="H199" s="3">
        <v>5.9606481481481481E-3</v>
      </c>
    </row>
    <row r="200" spans="1:8" x14ac:dyDescent="0.25">
      <c r="A200">
        <v>321</v>
      </c>
      <c r="B200">
        <v>230001020</v>
      </c>
      <c r="C200" s="2">
        <v>45172</v>
      </c>
      <c r="D200" s="3">
        <v>0.50869212962962962</v>
      </c>
      <c r="E200" t="s">
        <v>0</v>
      </c>
      <c r="F200" s="3">
        <v>0.51466435185185189</v>
      </c>
      <c r="G200" t="s">
        <v>0</v>
      </c>
      <c r="H200" s="3">
        <v>5.9722222222222225E-3</v>
      </c>
    </row>
    <row r="201" spans="1:8" x14ac:dyDescent="0.25">
      <c r="A201">
        <v>321</v>
      </c>
      <c r="B201">
        <v>230001482</v>
      </c>
      <c r="C201" s="2">
        <v>45284</v>
      </c>
      <c r="D201" s="3">
        <v>5.5185185185185184E-2</v>
      </c>
      <c r="E201" t="s">
        <v>1</v>
      </c>
      <c r="F201" s="3">
        <v>6.115740740740741E-2</v>
      </c>
      <c r="G201" t="s">
        <v>1</v>
      </c>
      <c r="H201" s="3">
        <v>5.9722222222222225E-3</v>
      </c>
    </row>
    <row r="202" spans="1:8" x14ac:dyDescent="0.25">
      <c r="A202">
        <v>321</v>
      </c>
      <c r="B202">
        <v>230001341</v>
      </c>
      <c r="C202" s="2">
        <v>45248</v>
      </c>
      <c r="D202" s="3">
        <v>0.32276620370370368</v>
      </c>
      <c r="E202" t="s">
        <v>1</v>
      </c>
      <c r="F202" s="3">
        <v>0.32876157407407408</v>
      </c>
      <c r="G202" t="s">
        <v>1</v>
      </c>
      <c r="H202" s="3">
        <v>5.9953703703703705E-3</v>
      </c>
    </row>
    <row r="203" spans="1:8" x14ac:dyDescent="0.25">
      <c r="A203">
        <v>321</v>
      </c>
      <c r="B203">
        <v>230001406</v>
      </c>
      <c r="C203" s="2">
        <v>45266</v>
      </c>
      <c r="D203" s="3">
        <v>0.1031712962962963</v>
      </c>
      <c r="E203" t="s">
        <v>1</v>
      </c>
      <c r="F203" s="3">
        <v>0.10920138888888889</v>
      </c>
      <c r="G203" t="s">
        <v>1</v>
      </c>
      <c r="H203" s="3">
        <v>6.030092592592593E-3</v>
      </c>
    </row>
    <row r="204" spans="1:8" x14ac:dyDescent="0.25">
      <c r="A204">
        <v>321</v>
      </c>
      <c r="B204">
        <v>230001172</v>
      </c>
      <c r="C204" s="2">
        <v>45209</v>
      </c>
      <c r="D204" s="3">
        <v>0.46149305555555553</v>
      </c>
      <c r="E204" t="s">
        <v>1</v>
      </c>
      <c r="F204" s="3">
        <v>0.4675347222222222</v>
      </c>
      <c r="G204" t="s">
        <v>1</v>
      </c>
      <c r="H204" s="3">
        <v>6.0416666666666665E-3</v>
      </c>
    </row>
    <row r="205" spans="1:8" x14ac:dyDescent="0.25">
      <c r="A205">
        <v>321</v>
      </c>
      <c r="B205">
        <v>230001507</v>
      </c>
      <c r="C205" s="2">
        <v>45289</v>
      </c>
      <c r="D205" s="3">
        <v>0.32335648148148149</v>
      </c>
      <c r="E205" t="s">
        <v>0</v>
      </c>
      <c r="F205" s="3">
        <v>0.32939814814814816</v>
      </c>
      <c r="G205" t="s">
        <v>0</v>
      </c>
      <c r="H205" s="3">
        <v>6.0416666666666665E-3</v>
      </c>
    </row>
    <row r="206" spans="1:8" x14ac:dyDescent="0.25">
      <c r="A206">
        <v>321</v>
      </c>
      <c r="B206">
        <v>230001080</v>
      </c>
      <c r="C206" s="2">
        <v>45186</v>
      </c>
      <c r="D206" s="3">
        <v>0.16313657407407409</v>
      </c>
      <c r="E206" t="s">
        <v>1</v>
      </c>
      <c r="F206" s="3">
        <v>0.16918981481481482</v>
      </c>
      <c r="G206" t="s">
        <v>1</v>
      </c>
      <c r="H206" s="3">
        <v>6.053240740740741E-3</v>
      </c>
    </row>
    <row r="207" spans="1:8" x14ac:dyDescent="0.25">
      <c r="A207">
        <v>321</v>
      </c>
      <c r="B207">
        <v>230001270</v>
      </c>
      <c r="C207" s="2">
        <v>45235</v>
      </c>
      <c r="D207" s="3">
        <v>0.25570601851851854</v>
      </c>
      <c r="E207" t="s">
        <v>1</v>
      </c>
      <c r="F207" s="3">
        <v>0.26180555555555557</v>
      </c>
      <c r="G207" t="s">
        <v>1</v>
      </c>
      <c r="H207" s="3">
        <v>6.099537037037037E-3</v>
      </c>
    </row>
    <row r="208" spans="1:8" x14ac:dyDescent="0.25">
      <c r="A208">
        <v>321</v>
      </c>
      <c r="B208">
        <v>230001167</v>
      </c>
      <c r="C208" s="2">
        <v>45209</v>
      </c>
      <c r="D208" s="3">
        <v>0.52569444444444446</v>
      </c>
      <c r="E208" t="s">
        <v>0</v>
      </c>
      <c r="F208" s="3">
        <v>0.53181712962962968</v>
      </c>
      <c r="G208" t="s">
        <v>0</v>
      </c>
      <c r="H208" s="3">
        <v>6.122685185185185E-3</v>
      </c>
    </row>
    <row r="209" spans="1:8" x14ac:dyDescent="0.25">
      <c r="A209">
        <v>321</v>
      </c>
      <c r="B209">
        <v>230001168</v>
      </c>
      <c r="C209" s="2">
        <v>45209</v>
      </c>
      <c r="D209" s="3">
        <v>0.25112268518518521</v>
      </c>
      <c r="E209" t="s">
        <v>0</v>
      </c>
      <c r="F209" s="3">
        <v>0.25724537037037037</v>
      </c>
      <c r="G209" t="s">
        <v>0</v>
      </c>
      <c r="H209" s="3">
        <v>6.122685185185185E-3</v>
      </c>
    </row>
    <row r="210" spans="1:8" x14ac:dyDescent="0.25">
      <c r="A210">
        <v>321</v>
      </c>
      <c r="B210">
        <v>230001317</v>
      </c>
      <c r="C210" s="2">
        <v>45244</v>
      </c>
      <c r="D210" s="3">
        <v>0.52577546296296296</v>
      </c>
      <c r="E210" t="s">
        <v>0</v>
      </c>
      <c r="F210" s="3">
        <v>0.53189814814814818</v>
      </c>
      <c r="G210" t="s">
        <v>0</v>
      </c>
      <c r="H210" s="3">
        <v>6.122685185185185E-3</v>
      </c>
    </row>
    <row r="211" spans="1:8" x14ac:dyDescent="0.25">
      <c r="A211">
        <v>321</v>
      </c>
      <c r="B211">
        <v>230001150</v>
      </c>
      <c r="C211" s="2">
        <v>45205</v>
      </c>
      <c r="D211" s="3">
        <v>0.47412037037037036</v>
      </c>
      <c r="E211" t="s">
        <v>0</v>
      </c>
      <c r="F211" s="3">
        <v>0.48025462962962961</v>
      </c>
      <c r="G211" t="s">
        <v>0</v>
      </c>
      <c r="H211" s="3">
        <v>6.1342592592592594E-3</v>
      </c>
    </row>
    <row r="212" spans="1:8" x14ac:dyDescent="0.25">
      <c r="A212">
        <v>321</v>
      </c>
      <c r="B212">
        <v>230001344</v>
      </c>
      <c r="C212" s="2">
        <v>45249</v>
      </c>
      <c r="D212" s="3">
        <v>0.25839120370370372</v>
      </c>
      <c r="E212" t="s">
        <v>1</v>
      </c>
      <c r="F212" s="3">
        <v>0.2645601851851852</v>
      </c>
      <c r="G212" t="s">
        <v>1</v>
      </c>
      <c r="H212" s="3">
        <v>6.1689814814814819E-3</v>
      </c>
    </row>
    <row r="213" spans="1:8" x14ac:dyDescent="0.25">
      <c r="A213">
        <v>321</v>
      </c>
      <c r="B213">
        <v>230001351</v>
      </c>
      <c r="C213" s="2">
        <v>45250</v>
      </c>
      <c r="D213" s="3">
        <v>0.25842592592592595</v>
      </c>
      <c r="E213" t="s">
        <v>1</v>
      </c>
      <c r="F213" s="3">
        <v>0.26459490740740743</v>
      </c>
      <c r="G213" t="s">
        <v>1</v>
      </c>
      <c r="H213" s="3">
        <v>6.1689814814814819E-3</v>
      </c>
    </row>
    <row r="214" spans="1:8" x14ac:dyDescent="0.25">
      <c r="A214">
        <v>321</v>
      </c>
      <c r="B214">
        <v>230001095</v>
      </c>
      <c r="C214" s="2">
        <v>45191</v>
      </c>
      <c r="D214" s="3">
        <v>0.36824074074074076</v>
      </c>
      <c r="E214" t="s">
        <v>1</v>
      </c>
      <c r="F214" s="3">
        <v>0.37442129629629628</v>
      </c>
      <c r="G214" t="s">
        <v>1</v>
      </c>
      <c r="H214" s="3">
        <v>6.1805555555555555E-3</v>
      </c>
    </row>
    <row r="215" spans="1:8" x14ac:dyDescent="0.25">
      <c r="A215">
        <v>321</v>
      </c>
      <c r="B215">
        <v>230001222</v>
      </c>
      <c r="C215" s="2">
        <v>45224</v>
      </c>
      <c r="D215" s="3">
        <v>0.35641203703703705</v>
      </c>
      <c r="E215" t="s">
        <v>0</v>
      </c>
      <c r="F215" s="3">
        <v>0.36260416666666667</v>
      </c>
      <c r="G215" t="s">
        <v>0</v>
      </c>
      <c r="H215" s="3">
        <v>6.1921296296296299E-3</v>
      </c>
    </row>
    <row r="216" spans="1:8" x14ac:dyDescent="0.25">
      <c r="A216">
        <v>321</v>
      </c>
      <c r="B216">
        <v>230001380</v>
      </c>
      <c r="C216" s="2">
        <v>45259</v>
      </c>
      <c r="D216" s="3">
        <v>0.13089120370370369</v>
      </c>
      <c r="E216" t="s">
        <v>0</v>
      </c>
      <c r="F216" s="3">
        <v>0.13708333333333333</v>
      </c>
      <c r="G216" t="s">
        <v>0</v>
      </c>
      <c r="H216" s="3">
        <v>6.1921296296296299E-3</v>
      </c>
    </row>
    <row r="217" spans="1:8" x14ac:dyDescent="0.25">
      <c r="A217">
        <v>321</v>
      </c>
      <c r="B217">
        <v>230001389</v>
      </c>
      <c r="C217" s="2">
        <v>45262</v>
      </c>
      <c r="D217" s="3">
        <v>0.3523263888888889</v>
      </c>
      <c r="E217" t="s">
        <v>0</v>
      </c>
      <c r="F217" s="3">
        <v>0.35854166666666665</v>
      </c>
      <c r="G217" t="s">
        <v>0</v>
      </c>
      <c r="H217" s="3">
        <v>6.2152777777777779E-3</v>
      </c>
    </row>
    <row r="218" spans="1:8" x14ac:dyDescent="0.25">
      <c r="A218">
        <v>321</v>
      </c>
      <c r="B218">
        <v>230001253</v>
      </c>
      <c r="C218" s="2">
        <v>45232</v>
      </c>
      <c r="D218" s="3">
        <v>0.17606481481481481</v>
      </c>
      <c r="E218" t="s">
        <v>0</v>
      </c>
      <c r="F218" s="3">
        <v>0.18229166666666666</v>
      </c>
      <c r="G218" t="s">
        <v>0</v>
      </c>
      <c r="H218" s="3">
        <v>6.2268518518518515E-3</v>
      </c>
    </row>
    <row r="219" spans="1:8" x14ac:dyDescent="0.25">
      <c r="A219">
        <v>321</v>
      </c>
      <c r="B219">
        <v>230001446</v>
      </c>
      <c r="C219" s="2">
        <v>45274</v>
      </c>
      <c r="D219" s="3">
        <v>0.42447916666666669</v>
      </c>
      <c r="E219" t="s">
        <v>1</v>
      </c>
      <c r="F219" s="3">
        <v>0.43071759259259257</v>
      </c>
      <c r="G219" t="s">
        <v>1</v>
      </c>
      <c r="H219" s="3">
        <v>6.2384259259259259E-3</v>
      </c>
    </row>
    <row r="220" spans="1:8" x14ac:dyDescent="0.25">
      <c r="A220">
        <v>321</v>
      </c>
      <c r="B220">
        <v>230001092</v>
      </c>
      <c r="C220" s="2">
        <v>45191</v>
      </c>
      <c r="D220" s="3">
        <v>0.34370370370370368</v>
      </c>
      <c r="E220" t="s">
        <v>0</v>
      </c>
      <c r="F220" s="3">
        <v>0.34996527777777775</v>
      </c>
      <c r="G220" t="s">
        <v>0</v>
      </c>
      <c r="H220" s="3">
        <v>6.2615740740740739E-3</v>
      </c>
    </row>
    <row r="221" spans="1:8" x14ac:dyDescent="0.25">
      <c r="A221">
        <v>321</v>
      </c>
      <c r="B221">
        <v>230001030</v>
      </c>
      <c r="C221" s="2">
        <v>45173</v>
      </c>
      <c r="D221" s="3">
        <v>0.3057523148148148</v>
      </c>
      <c r="E221" t="s">
        <v>0</v>
      </c>
      <c r="F221" s="3">
        <v>0.3120486111111111</v>
      </c>
      <c r="G221" t="s">
        <v>0</v>
      </c>
      <c r="H221" s="3">
        <v>6.2962962962962964E-3</v>
      </c>
    </row>
    <row r="222" spans="1:8" x14ac:dyDescent="0.25">
      <c r="A222">
        <v>321</v>
      </c>
      <c r="B222">
        <v>230001513</v>
      </c>
      <c r="C222" s="2">
        <v>45289</v>
      </c>
      <c r="D222" s="3">
        <v>0.22648148148148148</v>
      </c>
      <c r="E222" t="s">
        <v>1</v>
      </c>
      <c r="F222" s="3">
        <v>0.23278935185185184</v>
      </c>
      <c r="G222" t="s">
        <v>1</v>
      </c>
      <c r="H222" s="3">
        <v>6.3078703703703708E-3</v>
      </c>
    </row>
    <row r="223" spans="1:8" x14ac:dyDescent="0.25">
      <c r="A223">
        <v>321</v>
      </c>
      <c r="B223">
        <v>230001395</v>
      </c>
      <c r="C223" s="2">
        <v>45264</v>
      </c>
      <c r="D223" s="3">
        <v>0.48962962962962964</v>
      </c>
      <c r="E223" t="s">
        <v>0</v>
      </c>
      <c r="F223" s="3">
        <v>0.49594907407407407</v>
      </c>
      <c r="G223" t="s">
        <v>0</v>
      </c>
      <c r="H223" s="3">
        <v>6.3194444444444444E-3</v>
      </c>
    </row>
    <row r="224" spans="1:8" x14ac:dyDescent="0.25">
      <c r="A224">
        <v>321</v>
      </c>
      <c r="B224">
        <v>230001134</v>
      </c>
      <c r="C224" s="2">
        <v>45201</v>
      </c>
      <c r="D224" s="3">
        <v>0.51534722222222218</v>
      </c>
      <c r="E224" t="s">
        <v>1</v>
      </c>
      <c r="F224" s="3">
        <v>0.52167824074074076</v>
      </c>
      <c r="G224" t="s">
        <v>1</v>
      </c>
      <c r="H224" s="3">
        <v>6.3310185185185188E-3</v>
      </c>
    </row>
    <row r="225" spans="1:8" x14ac:dyDescent="0.25">
      <c r="A225">
        <v>321</v>
      </c>
      <c r="B225">
        <v>230001184</v>
      </c>
      <c r="C225" s="2">
        <v>45213</v>
      </c>
      <c r="D225" s="3">
        <v>4.1875000000000002E-2</v>
      </c>
      <c r="E225" t="s">
        <v>1</v>
      </c>
      <c r="F225" s="3">
        <v>4.8229166666666663E-2</v>
      </c>
      <c r="G225" t="s">
        <v>1</v>
      </c>
      <c r="H225" s="3">
        <v>6.3541666666666668E-3</v>
      </c>
    </row>
    <row r="226" spans="1:8" x14ac:dyDescent="0.25">
      <c r="A226">
        <v>321</v>
      </c>
      <c r="B226">
        <v>230001520</v>
      </c>
      <c r="C226" s="2">
        <v>45290</v>
      </c>
      <c r="D226" s="3">
        <v>0.16293981481481482</v>
      </c>
      <c r="E226" t="s">
        <v>1</v>
      </c>
      <c r="F226" s="3">
        <v>0.16930555555555554</v>
      </c>
      <c r="G226" t="s">
        <v>1</v>
      </c>
      <c r="H226" s="3">
        <v>6.3657407407407404E-3</v>
      </c>
    </row>
    <row r="227" spans="1:8" x14ac:dyDescent="0.25">
      <c r="A227">
        <v>321</v>
      </c>
      <c r="B227">
        <v>230001129</v>
      </c>
      <c r="C227" s="2">
        <v>45200</v>
      </c>
      <c r="D227" s="3">
        <v>0.41694444444444445</v>
      </c>
      <c r="E227" t="s">
        <v>0</v>
      </c>
      <c r="F227" s="3">
        <v>0.42333333333333334</v>
      </c>
      <c r="G227" t="s">
        <v>0</v>
      </c>
      <c r="H227" s="3">
        <v>6.3888888888888893E-3</v>
      </c>
    </row>
    <row r="228" spans="1:8" x14ac:dyDescent="0.25">
      <c r="A228">
        <v>321</v>
      </c>
      <c r="B228">
        <v>230001495</v>
      </c>
      <c r="C228" s="2">
        <v>45286</v>
      </c>
      <c r="D228" s="3">
        <v>0.53265046296296292</v>
      </c>
      <c r="E228" t="s">
        <v>1</v>
      </c>
      <c r="F228" s="3">
        <v>0.53905092592592596</v>
      </c>
      <c r="G228" t="s">
        <v>1</v>
      </c>
      <c r="H228" s="3">
        <v>6.4004629629629628E-3</v>
      </c>
    </row>
    <row r="229" spans="1:8" x14ac:dyDescent="0.25">
      <c r="A229">
        <v>321</v>
      </c>
      <c r="B229">
        <v>230001249</v>
      </c>
      <c r="C229" s="2">
        <v>45231</v>
      </c>
      <c r="D229" s="3">
        <v>0.36334490740740738</v>
      </c>
      <c r="E229" t="s">
        <v>0</v>
      </c>
      <c r="F229" s="3">
        <v>0.36975694444444446</v>
      </c>
      <c r="G229" t="s">
        <v>0</v>
      </c>
      <c r="H229" s="3">
        <v>6.4120370370370373E-3</v>
      </c>
    </row>
    <row r="230" spans="1:8" x14ac:dyDescent="0.25">
      <c r="A230">
        <v>321</v>
      </c>
      <c r="B230">
        <v>230001121</v>
      </c>
      <c r="C230" s="2">
        <v>45198</v>
      </c>
      <c r="D230" s="3">
        <v>0.13689814814814816</v>
      </c>
      <c r="E230" t="s">
        <v>0</v>
      </c>
      <c r="F230" s="3">
        <v>0.14332175925925925</v>
      </c>
      <c r="G230" t="s">
        <v>0</v>
      </c>
      <c r="H230" s="3">
        <v>6.4236111111111108E-3</v>
      </c>
    </row>
    <row r="231" spans="1:8" x14ac:dyDescent="0.25">
      <c r="A231">
        <v>321</v>
      </c>
      <c r="B231">
        <v>230001384</v>
      </c>
      <c r="C231" s="2">
        <v>45260</v>
      </c>
      <c r="D231" s="3">
        <v>0.4904513888888889</v>
      </c>
      <c r="E231" t="s">
        <v>1</v>
      </c>
      <c r="F231" s="3">
        <v>0.49687500000000001</v>
      </c>
      <c r="G231" t="s">
        <v>1</v>
      </c>
      <c r="H231" s="3">
        <v>6.4236111111111108E-3</v>
      </c>
    </row>
    <row r="232" spans="1:8" x14ac:dyDescent="0.25">
      <c r="A232">
        <v>321</v>
      </c>
      <c r="B232">
        <v>230001188</v>
      </c>
      <c r="C232" s="2">
        <v>45214</v>
      </c>
      <c r="D232" s="3">
        <v>0.12744212962962964</v>
      </c>
      <c r="E232" t="s">
        <v>1</v>
      </c>
      <c r="F232" s="3">
        <v>0.13392361111111112</v>
      </c>
      <c r="G232" t="s">
        <v>1</v>
      </c>
      <c r="H232" s="3">
        <v>6.4814814814814813E-3</v>
      </c>
    </row>
    <row r="233" spans="1:8" x14ac:dyDescent="0.25">
      <c r="A233">
        <v>321</v>
      </c>
      <c r="B233">
        <v>230001367</v>
      </c>
      <c r="C233" s="2">
        <v>45256</v>
      </c>
      <c r="D233" s="3">
        <v>0.15351851851851853</v>
      </c>
      <c r="E233" t="s">
        <v>1</v>
      </c>
      <c r="F233" s="3">
        <v>0.16002314814814814</v>
      </c>
      <c r="G233" t="s">
        <v>1</v>
      </c>
      <c r="H233" s="3">
        <v>6.5046296296296293E-3</v>
      </c>
    </row>
    <row r="234" spans="1:8" x14ac:dyDescent="0.25">
      <c r="A234">
        <v>321</v>
      </c>
      <c r="B234">
        <v>230001361</v>
      </c>
      <c r="C234" s="2">
        <v>45256</v>
      </c>
      <c r="D234" s="3">
        <v>0.24942129629629631</v>
      </c>
      <c r="E234" t="s">
        <v>0</v>
      </c>
      <c r="F234" s="3">
        <v>0.25593749999999998</v>
      </c>
      <c r="G234" t="s">
        <v>0</v>
      </c>
      <c r="H234" s="3">
        <v>6.5162037037037037E-3</v>
      </c>
    </row>
    <row r="235" spans="1:8" x14ac:dyDescent="0.25">
      <c r="A235">
        <v>321</v>
      </c>
      <c r="B235">
        <v>230001146</v>
      </c>
      <c r="C235" s="2">
        <v>45204</v>
      </c>
      <c r="D235" s="3">
        <v>0.32192129629629629</v>
      </c>
      <c r="E235" t="s">
        <v>1</v>
      </c>
      <c r="F235" s="3">
        <v>0.32846064814814813</v>
      </c>
      <c r="G235" t="s">
        <v>1</v>
      </c>
      <c r="H235" s="3">
        <v>6.5393518518518517E-3</v>
      </c>
    </row>
    <row r="236" spans="1:8" x14ac:dyDescent="0.25">
      <c r="A236">
        <v>321</v>
      </c>
      <c r="B236">
        <v>230001231</v>
      </c>
      <c r="C236" s="2">
        <v>45227</v>
      </c>
      <c r="D236" s="3">
        <v>0.41971064814814812</v>
      </c>
      <c r="E236" t="s">
        <v>0</v>
      </c>
      <c r="F236" s="3">
        <v>0.42626157407407406</v>
      </c>
      <c r="G236" t="s">
        <v>0</v>
      </c>
      <c r="H236" s="3">
        <v>6.5509259259259262E-3</v>
      </c>
    </row>
    <row r="237" spans="1:8" x14ac:dyDescent="0.25">
      <c r="A237">
        <v>321</v>
      </c>
      <c r="B237">
        <v>230001463</v>
      </c>
      <c r="C237" s="2">
        <v>45279</v>
      </c>
      <c r="D237" s="3">
        <v>0.11673611111111111</v>
      </c>
      <c r="E237" t="s">
        <v>0</v>
      </c>
      <c r="F237" s="3">
        <v>0.12328703703703704</v>
      </c>
      <c r="G237" t="s">
        <v>0</v>
      </c>
      <c r="H237" s="3">
        <v>6.5509259259259262E-3</v>
      </c>
    </row>
    <row r="238" spans="1:8" x14ac:dyDescent="0.25">
      <c r="A238">
        <v>321</v>
      </c>
      <c r="B238">
        <v>230001073</v>
      </c>
      <c r="C238" s="2">
        <v>45185</v>
      </c>
      <c r="D238" s="3">
        <v>0.29776620370370371</v>
      </c>
      <c r="E238" t="s">
        <v>0</v>
      </c>
      <c r="F238" s="3">
        <v>0.30434027777777778</v>
      </c>
      <c r="G238" t="s">
        <v>0</v>
      </c>
      <c r="H238" s="3">
        <v>6.5740740740740742E-3</v>
      </c>
    </row>
    <row r="239" spans="1:8" x14ac:dyDescent="0.25">
      <c r="A239">
        <v>321</v>
      </c>
      <c r="B239">
        <v>230001007</v>
      </c>
      <c r="C239" s="2">
        <v>45170</v>
      </c>
      <c r="D239" s="3">
        <v>0.39024305555555555</v>
      </c>
      <c r="E239" t="s">
        <v>0</v>
      </c>
      <c r="F239" s="3">
        <v>0.39682870370370371</v>
      </c>
      <c r="G239" t="s">
        <v>0</v>
      </c>
      <c r="H239" s="3">
        <v>6.5856481481481478E-3</v>
      </c>
    </row>
    <row r="240" spans="1:8" x14ac:dyDescent="0.25">
      <c r="A240">
        <v>321</v>
      </c>
      <c r="B240">
        <v>230001179</v>
      </c>
      <c r="C240" s="2">
        <v>45212</v>
      </c>
      <c r="D240" s="3">
        <v>0.49592592592592594</v>
      </c>
      <c r="E240" t="s">
        <v>0</v>
      </c>
      <c r="F240" s="3">
        <v>0.50252314814814814</v>
      </c>
      <c r="G240" t="s">
        <v>1</v>
      </c>
      <c r="H240" s="3">
        <v>6.5972222222222222E-3</v>
      </c>
    </row>
    <row r="241" spans="1:8" x14ac:dyDescent="0.25">
      <c r="A241">
        <v>321</v>
      </c>
      <c r="B241">
        <v>230001521</v>
      </c>
      <c r="C241" s="2">
        <v>45290</v>
      </c>
      <c r="D241" s="3">
        <v>0.19734953703703703</v>
      </c>
      <c r="E241" t="s">
        <v>1</v>
      </c>
      <c r="F241" s="3">
        <v>0.20398148148148149</v>
      </c>
      <c r="G241" t="s">
        <v>1</v>
      </c>
      <c r="H241" s="3">
        <v>6.6319444444444446E-3</v>
      </c>
    </row>
    <row r="242" spans="1:8" x14ac:dyDescent="0.25">
      <c r="A242">
        <v>321</v>
      </c>
      <c r="B242">
        <v>230001370</v>
      </c>
      <c r="C242" s="2">
        <v>45257</v>
      </c>
      <c r="D242" s="3">
        <v>8.7349537037037031E-2</v>
      </c>
      <c r="E242" t="s">
        <v>1</v>
      </c>
      <c r="F242" s="3">
        <v>9.3993055555555552E-2</v>
      </c>
      <c r="G242" t="s">
        <v>1</v>
      </c>
      <c r="H242" s="3">
        <v>6.6435185185185182E-3</v>
      </c>
    </row>
    <row r="243" spans="1:8" x14ac:dyDescent="0.25">
      <c r="A243">
        <v>321</v>
      </c>
      <c r="B243">
        <v>230001233</v>
      </c>
      <c r="C243" s="2">
        <v>45227</v>
      </c>
      <c r="D243" s="3">
        <v>0.53373842592592591</v>
      </c>
      <c r="E243" t="s">
        <v>1</v>
      </c>
      <c r="F243" s="3">
        <v>0.54039351851851847</v>
      </c>
      <c r="G243" t="s">
        <v>1</v>
      </c>
      <c r="H243" s="3">
        <v>6.6550925925925927E-3</v>
      </c>
    </row>
    <row r="244" spans="1:8" x14ac:dyDescent="0.25">
      <c r="A244">
        <v>321</v>
      </c>
      <c r="B244">
        <v>230001283</v>
      </c>
      <c r="C244" s="2">
        <v>45238</v>
      </c>
      <c r="D244" s="3">
        <v>0.50466435185185188</v>
      </c>
      <c r="E244" t="s">
        <v>0</v>
      </c>
      <c r="F244" s="3">
        <v>0.51134259259259263</v>
      </c>
      <c r="G244" t="s">
        <v>0</v>
      </c>
      <c r="H244" s="3">
        <v>6.6782407407407407E-3</v>
      </c>
    </row>
    <row r="245" spans="1:8" x14ac:dyDescent="0.25">
      <c r="A245">
        <v>321</v>
      </c>
      <c r="B245">
        <v>230001053</v>
      </c>
      <c r="C245" s="2">
        <v>45177</v>
      </c>
      <c r="D245" s="3">
        <v>0.28774305555555557</v>
      </c>
      <c r="E245" t="s">
        <v>1</v>
      </c>
      <c r="F245" s="3">
        <v>0.29444444444444445</v>
      </c>
      <c r="G245" t="s">
        <v>1</v>
      </c>
      <c r="H245" s="3">
        <v>6.7013888888888887E-3</v>
      </c>
    </row>
    <row r="246" spans="1:8" x14ac:dyDescent="0.25">
      <c r="A246">
        <v>321</v>
      </c>
      <c r="B246">
        <v>230001098</v>
      </c>
      <c r="C246" s="2">
        <v>45192</v>
      </c>
      <c r="D246" s="3">
        <v>0.4410648148148148</v>
      </c>
      <c r="E246" t="s">
        <v>0</v>
      </c>
      <c r="F246" s="3">
        <v>0.44776620370370368</v>
      </c>
      <c r="G246" t="s">
        <v>0</v>
      </c>
      <c r="H246" s="3">
        <v>6.7013888888888887E-3</v>
      </c>
    </row>
    <row r="247" spans="1:8" x14ac:dyDescent="0.25">
      <c r="A247">
        <v>321</v>
      </c>
      <c r="B247">
        <v>230001089</v>
      </c>
      <c r="C247" s="2">
        <v>45190</v>
      </c>
      <c r="D247" s="3">
        <v>0.42609953703703701</v>
      </c>
      <c r="E247" t="s">
        <v>1</v>
      </c>
      <c r="F247" s="3">
        <v>0.43284722222222222</v>
      </c>
      <c r="G247" t="s">
        <v>1</v>
      </c>
      <c r="H247" s="3">
        <v>6.7476851851851856E-3</v>
      </c>
    </row>
    <row r="248" spans="1:8" x14ac:dyDescent="0.25">
      <c r="A248">
        <v>321</v>
      </c>
      <c r="B248">
        <v>230001206</v>
      </c>
      <c r="C248" s="2">
        <v>45218</v>
      </c>
      <c r="D248" s="3">
        <v>0.3167476851851852</v>
      </c>
      <c r="E248" t="s">
        <v>1</v>
      </c>
      <c r="F248" s="3">
        <v>0.32350694444444444</v>
      </c>
      <c r="G248" t="s">
        <v>1</v>
      </c>
      <c r="H248" s="3">
        <v>6.7592592592592591E-3</v>
      </c>
    </row>
    <row r="249" spans="1:8" x14ac:dyDescent="0.25">
      <c r="A249">
        <v>321</v>
      </c>
      <c r="B249">
        <v>230001273</v>
      </c>
      <c r="C249" s="2">
        <v>45236</v>
      </c>
      <c r="D249" s="3">
        <v>0.4752662037037037</v>
      </c>
      <c r="E249" t="s">
        <v>0</v>
      </c>
      <c r="F249" s="3">
        <v>0.48203703703703704</v>
      </c>
      <c r="G249" t="s">
        <v>0</v>
      </c>
      <c r="H249" s="3">
        <v>6.7708333333333336E-3</v>
      </c>
    </row>
    <row r="250" spans="1:8" x14ac:dyDescent="0.25">
      <c r="A250">
        <v>321</v>
      </c>
      <c r="B250">
        <v>230001056</v>
      </c>
      <c r="C250" s="2">
        <v>45179</v>
      </c>
      <c r="D250" s="3">
        <v>0.533599537037037</v>
      </c>
      <c r="E250" t="s">
        <v>0</v>
      </c>
      <c r="F250" s="3">
        <v>0.54039351851851847</v>
      </c>
      <c r="G250" t="s">
        <v>0</v>
      </c>
      <c r="H250" s="3">
        <v>6.7939814814814816E-3</v>
      </c>
    </row>
    <row r="251" spans="1:8" x14ac:dyDescent="0.25">
      <c r="A251">
        <v>321</v>
      </c>
      <c r="B251">
        <v>230001152</v>
      </c>
      <c r="C251" s="2">
        <v>45206</v>
      </c>
      <c r="D251" s="3">
        <v>0.1037962962962963</v>
      </c>
      <c r="E251" t="s">
        <v>0</v>
      </c>
      <c r="F251" s="3">
        <v>0.11061342592592592</v>
      </c>
      <c r="G251" t="s">
        <v>0</v>
      </c>
      <c r="H251" s="3">
        <v>6.8171296296296296E-3</v>
      </c>
    </row>
    <row r="252" spans="1:8" x14ac:dyDescent="0.25">
      <c r="A252">
        <v>321</v>
      </c>
      <c r="B252">
        <v>230001312</v>
      </c>
      <c r="C252" s="2">
        <v>45242</v>
      </c>
      <c r="D252" s="3">
        <v>0.23950231481481482</v>
      </c>
      <c r="E252" t="s">
        <v>0</v>
      </c>
      <c r="F252" s="3">
        <v>0.24631944444444445</v>
      </c>
      <c r="G252" t="s">
        <v>0</v>
      </c>
      <c r="H252" s="3">
        <v>6.8171296296296296E-3</v>
      </c>
    </row>
    <row r="253" spans="1:8" x14ac:dyDescent="0.25">
      <c r="A253">
        <v>321</v>
      </c>
      <c r="B253">
        <v>230001292</v>
      </c>
      <c r="C253" s="2">
        <v>45239</v>
      </c>
      <c r="D253" s="3">
        <v>8.565972222222222E-2</v>
      </c>
      <c r="E253" t="s">
        <v>1</v>
      </c>
      <c r="F253" s="3">
        <v>9.2488425925925932E-2</v>
      </c>
      <c r="G253" t="s">
        <v>1</v>
      </c>
      <c r="H253" s="3">
        <v>6.828703703703704E-3</v>
      </c>
    </row>
    <row r="254" spans="1:8" x14ac:dyDescent="0.25">
      <c r="A254">
        <v>321</v>
      </c>
      <c r="B254">
        <v>230001118</v>
      </c>
      <c r="C254" s="2">
        <v>45197</v>
      </c>
      <c r="D254" s="3">
        <v>0.34171296296296294</v>
      </c>
      <c r="E254" t="s">
        <v>0</v>
      </c>
      <c r="F254" s="3">
        <v>0.34855324074074073</v>
      </c>
      <c r="G254" t="s">
        <v>0</v>
      </c>
      <c r="H254" s="3">
        <v>6.8402777777777776E-3</v>
      </c>
    </row>
    <row r="255" spans="1:8" x14ac:dyDescent="0.25">
      <c r="A255">
        <v>321</v>
      </c>
      <c r="B255">
        <v>230001353</v>
      </c>
      <c r="C255" s="2">
        <v>45251</v>
      </c>
      <c r="D255" s="3">
        <v>0.29626157407407405</v>
      </c>
      <c r="E255" t="s">
        <v>1</v>
      </c>
      <c r="F255" s="3">
        <v>0.30310185185185184</v>
      </c>
      <c r="G255" t="s">
        <v>1</v>
      </c>
      <c r="H255" s="3">
        <v>6.8402777777777776E-3</v>
      </c>
    </row>
    <row r="256" spans="1:8" x14ac:dyDescent="0.25">
      <c r="A256">
        <v>321</v>
      </c>
      <c r="B256">
        <v>230001185</v>
      </c>
      <c r="C256" s="2">
        <v>45213</v>
      </c>
      <c r="D256" s="3">
        <v>0.35395833333333332</v>
      </c>
      <c r="E256" t="s">
        <v>1</v>
      </c>
      <c r="F256" s="3">
        <v>0.36081018518518521</v>
      </c>
      <c r="G256" t="s">
        <v>1</v>
      </c>
      <c r="H256" s="3">
        <v>6.851851851851852E-3</v>
      </c>
    </row>
    <row r="257" spans="1:8" x14ac:dyDescent="0.25">
      <c r="A257">
        <v>321</v>
      </c>
      <c r="B257">
        <v>230001352</v>
      </c>
      <c r="C257" s="2">
        <v>45251</v>
      </c>
      <c r="D257" s="3">
        <v>0.29408564814814814</v>
      </c>
      <c r="E257" t="s">
        <v>1</v>
      </c>
      <c r="F257" s="3">
        <v>0.30094907407407406</v>
      </c>
      <c r="G257" t="s">
        <v>1</v>
      </c>
      <c r="H257" s="3">
        <v>6.8634259259259256E-3</v>
      </c>
    </row>
    <row r="258" spans="1:8" x14ac:dyDescent="0.25">
      <c r="A258">
        <v>321</v>
      </c>
      <c r="B258">
        <v>230001402</v>
      </c>
      <c r="C258" s="2">
        <v>45265</v>
      </c>
      <c r="D258" s="3">
        <v>0.38466435185185183</v>
      </c>
      <c r="E258" t="s">
        <v>1</v>
      </c>
      <c r="F258" s="3">
        <v>0.39155092592592594</v>
      </c>
      <c r="G258" t="s">
        <v>1</v>
      </c>
      <c r="H258" s="3">
        <v>6.8865740740740745E-3</v>
      </c>
    </row>
    <row r="259" spans="1:8" x14ac:dyDescent="0.25">
      <c r="A259">
        <v>321</v>
      </c>
      <c r="B259">
        <v>230001034</v>
      </c>
      <c r="C259" s="2">
        <v>45173</v>
      </c>
      <c r="D259" s="3">
        <v>0.3147800925925926</v>
      </c>
      <c r="E259" t="s">
        <v>1</v>
      </c>
      <c r="F259" s="3">
        <v>0.32167824074074075</v>
      </c>
      <c r="G259" t="s">
        <v>1</v>
      </c>
      <c r="H259" s="3">
        <v>6.898148148148148E-3</v>
      </c>
    </row>
    <row r="260" spans="1:8" x14ac:dyDescent="0.25">
      <c r="A260">
        <v>321</v>
      </c>
      <c r="B260">
        <v>230001193</v>
      </c>
      <c r="C260" s="2">
        <v>45215</v>
      </c>
      <c r="D260" s="3">
        <v>0.25263888888888891</v>
      </c>
      <c r="E260" t="s">
        <v>0</v>
      </c>
      <c r="F260" s="3">
        <v>0.2595486111111111</v>
      </c>
      <c r="G260" t="s">
        <v>0</v>
      </c>
      <c r="H260" s="3">
        <v>6.9097222222222225E-3</v>
      </c>
    </row>
    <row r="261" spans="1:8" x14ac:dyDescent="0.25">
      <c r="A261">
        <v>321</v>
      </c>
      <c r="B261">
        <v>230001211</v>
      </c>
      <c r="C261" s="2">
        <v>45219</v>
      </c>
      <c r="D261" s="3">
        <v>0.42168981481481482</v>
      </c>
      <c r="E261" t="s">
        <v>1</v>
      </c>
      <c r="F261" s="3">
        <v>0.42863425925925924</v>
      </c>
      <c r="G261" t="s">
        <v>1</v>
      </c>
      <c r="H261" s="3">
        <v>6.9444444444444441E-3</v>
      </c>
    </row>
    <row r="262" spans="1:8" x14ac:dyDescent="0.25">
      <c r="A262">
        <v>321</v>
      </c>
      <c r="B262">
        <v>230001028</v>
      </c>
      <c r="C262" s="2">
        <v>45173</v>
      </c>
      <c r="D262" s="3">
        <v>0.51864583333333336</v>
      </c>
      <c r="E262" t="s">
        <v>0</v>
      </c>
      <c r="F262" s="3">
        <v>0.52561342592592597</v>
      </c>
      <c r="G262" t="s">
        <v>0</v>
      </c>
      <c r="H262" s="3">
        <v>6.9675925925925929E-3</v>
      </c>
    </row>
    <row r="263" spans="1:8" x14ac:dyDescent="0.25">
      <c r="A263">
        <v>321</v>
      </c>
      <c r="B263">
        <v>230001066</v>
      </c>
      <c r="C263" s="2">
        <v>45181</v>
      </c>
      <c r="D263" s="3">
        <v>0.41741898148148149</v>
      </c>
      <c r="E263" t="s">
        <v>0</v>
      </c>
      <c r="F263" s="3">
        <v>0.4243865740740741</v>
      </c>
      <c r="G263" t="s">
        <v>0</v>
      </c>
      <c r="H263" s="3">
        <v>6.9675925925925929E-3</v>
      </c>
    </row>
    <row r="264" spans="1:8" x14ac:dyDescent="0.25">
      <c r="A264">
        <v>321</v>
      </c>
      <c r="B264">
        <v>230001373</v>
      </c>
      <c r="C264" s="2">
        <v>45258</v>
      </c>
      <c r="D264" s="3">
        <v>0.41342592592592592</v>
      </c>
      <c r="E264" t="s">
        <v>0</v>
      </c>
      <c r="F264" s="3">
        <v>0.42039351851851853</v>
      </c>
      <c r="G264" t="s">
        <v>0</v>
      </c>
      <c r="H264" s="3">
        <v>6.9675925925925929E-3</v>
      </c>
    </row>
    <row r="265" spans="1:8" x14ac:dyDescent="0.25">
      <c r="A265">
        <v>321</v>
      </c>
      <c r="B265">
        <v>230001285</v>
      </c>
      <c r="C265" s="2">
        <v>45238</v>
      </c>
      <c r="D265" s="3">
        <v>0.15996527777777778</v>
      </c>
      <c r="E265" t="s">
        <v>1</v>
      </c>
      <c r="F265" s="3">
        <v>0.16697916666666668</v>
      </c>
      <c r="G265" t="s">
        <v>1</v>
      </c>
      <c r="H265" s="3">
        <v>7.013888888888889E-3</v>
      </c>
    </row>
    <row r="266" spans="1:8" x14ac:dyDescent="0.25">
      <c r="A266">
        <v>321</v>
      </c>
      <c r="B266">
        <v>230001449</v>
      </c>
      <c r="C266" s="2">
        <v>45275</v>
      </c>
      <c r="D266" s="3">
        <v>0.21649305555555556</v>
      </c>
      <c r="E266" t="s">
        <v>0</v>
      </c>
      <c r="F266" s="3">
        <v>0.2235300925925926</v>
      </c>
      <c r="G266" t="s">
        <v>0</v>
      </c>
      <c r="H266" s="3">
        <v>7.037037037037037E-3</v>
      </c>
    </row>
    <row r="267" spans="1:8" x14ac:dyDescent="0.25">
      <c r="A267">
        <v>321</v>
      </c>
      <c r="B267">
        <v>230001115</v>
      </c>
      <c r="C267" s="2">
        <v>45195</v>
      </c>
      <c r="D267" s="3">
        <v>0.20495370370370369</v>
      </c>
      <c r="E267" t="s">
        <v>1</v>
      </c>
      <c r="F267" s="3">
        <v>0.21200231481481482</v>
      </c>
      <c r="G267" t="s">
        <v>1</v>
      </c>
      <c r="H267" s="3">
        <v>7.0486111111111114E-3</v>
      </c>
    </row>
    <row r="268" spans="1:8" x14ac:dyDescent="0.25">
      <c r="A268">
        <v>321</v>
      </c>
      <c r="B268">
        <v>230001359</v>
      </c>
      <c r="C268" s="2">
        <v>45255</v>
      </c>
      <c r="D268" s="3">
        <v>0.24687500000000001</v>
      </c>
      <c r="E268" t="s">
        <v>1</v>
      </c>
      <c r="F268" s="3">
        <v>0.25392361111111111</v>
      </c>
      <c r="G268" t="s">
        <v>1</v>
      </c>
      <c r="H268" s="3">
        <v>7.0486111111111114E-3</v>
      </c>
    </row>
    <row r="269" spans="1:8" x14ac:dyDescent="0.25">
      <c r="A269">
        <v>321</v>
      </c>
      <c r="B269">
        <v>230001210</v>
      </c>
      <c r="C269" s="2">
        <v>45219</v>
      </c>
      <c r="D269" s="3">
        <v>0.35107638888888887</v>
      </c>
      <c r="E269" t="s">
        <v>1</v>
      </c>
      <c r="F269" s="3">
        <v>0.35813657407407407</v>
      </c>
      <c r="G269" t="s">
        <v>1</v>
      </c>
      <c r="H269" s="3">
        <v>7.060185185185185E-3</v>
      </c>
    </row>
    <row r="270" spans="1:8" x14ac:dyDescent="0.25">
      <c r="A270">
        <v>321</v>
      </c>
      <c r="B270">
        <v>230001350</v>
      </c>
      <c r="C270" s="2">
        <v>45250</v>
      </c>
      <c r="D270" s="3">
        <v>0.22365740740740742</v>
      </c>
      <c r="E270" t="s">
        <v>1</v>
      </c>
      <c r="F270" s="3">
        <v>0.23071759259259259</v>
      </c>
      <c r="G270" t="s">
        <v>1</v>
      </c>
      <c r="H270" s="3">
        <v>7.060185185185185E-3</v>
      </c>
    </row>
    <row r="271" spans="1:8" x14ac:dyDescent="0.25">
      <c r="A271">
        <v>321</v>
      </c>
      <c r="B271">
        <v>230001132</v>
      </c>
      <c r="C271" s="2">
        <v>45200</v>
      </c>
      <c r="D271" s="3">
        <v>0.25624999999999998</v>
      </c>
      <c r="E271" t="s">
        <v>1</v>
      </c>
      <c r="F271" s="3">
        <v>0.2633449074074074</v>
      </c>
      <c r="G271" t="s">
        <v>1</v>
      </c>
      <c r="H271" s="3">
        <v>7.0949074074074074E-3</v>
      </c>
    </row>
    <row r="272" spans="1:8" x14ac:dyDescent="0.25">
      <c r="A272">
        <v>321</v>
      </c>
      <c r="B272">
        <v>230001428</v>
      </c>
      <c r="C272" s="2">
        <v>45271</v>
      </c>
      <c r="D272" s="3">
        <v>7.4166666666666672E-2</v>
      </c>
      <c r="E272" t="s">
        <v>0</v>
      </c>
      <c r="F272" s="3">
        <v>8.127314814814815E-2</v>
      </c>
      <c r="G272" t="s">
        <v>0</v>
      </c>
      <c r="H272" s="3">
        <v>7.1064814814814819E-3</v>
      </c>
    </row>
    <row r="273" spans="1:8" x14ac:dyDescent="0.25">
      <c r="A273">
        <v>321</v>
      </c>
      <c r="B273">
        <v>230001415</v>
      </c>
      <c r="C273" s="2">
        <v>45268</v>
      </c>
      <c r="D273" s="3">
        <v>0.21104166666666666</v>
      </c>
      <c r="E273" t="s">
        <v>0</v>
      </c>
      <c r="F273" s="3">
        <v>0.21815972222222221</v>
      </c>
      <c r="G273" t="s">
        <v>0</v>
      </c>
      <c r="H273" s="3">
        <v>7.1180555555555554E-3</v>
      </c>
    </row>
    <row r="274" spans="1:8" x14ac:dyDescent="0.25">
      <c r="A274">
        <v>321</v>
      </c>
      <c r="B274">
        <v>230001393</v>
      </c>
      <c r="C274" s="2">
        <v>45263</v>
      </c>
      <c r="D274" s="3">
        <v>0.18891203703703704</v>
      </c>
      <c r="E274" t="s">
        <v>1</v>
      </c>
      <c r="F274" s="3">
        <v>0.19604166666666667</v>
      </c>
      <c r="G274" t="s">
        <v>1</v>
      </c>
      <c r="H274" s="3">
        <v>7.1296296296296299E-3</v>
      </c>
    </row>
    <row r="275" spans="1:8" x14ac:dyDescent="0.25">
      <c r="A275">
        <v>321</v>
      </c>
      <c r="B275">
        <v>230001153</v>
      </c>
      <c r="C275" s="2">
        <v>45206</v>
      </c>
      <c r="D275" s="3">
        <v>0.43305555555555558</v>
      </c>
      <c r="E275" t="s">
        <v>0</v>
      </c>
      <c r="F275" s="3">
        <v>0.44019675925925927</v>
      </c>
      <c r="G275" t="s">
        <v>0</v>
      </c>
      <c r="H275" s="3">
        <v>7.1412037037037034E-3</v>
      </c>
    </row>
    <row r="276" spans="1:8" x14ac:dyDescent="0.25">
      <c r="A276">
        <v>321</v>
      </c>
      <c r="B276">
        <v>230001247</v>
      </c>
      <c r="C276" s="2">
        <v>45230</v>
      </c>
      <c r="D276" s="3">
        <v>0.38770833333333332</v>
      </c>
      <c r="E276" t="s">
        <v>1</v>
      </c>
      <c r="F276" s="3">
        <v>0.39484953703703701</v>
      </c>
      <c r="G276" t="s">
        <v>1</v>
      </c>
      <c r="H276" s="3">
        <v>7.1412037037037034E-3</v>
      </c>
    </row>
    <row r="277" spans="1:8" x14ac:dyDescent="0.25">
      <c r="A277">
        <v>321</v>
      </c>
      <c r="B277">
        <v>230001072</v>
      </c>
      <c r="C277" s="2">
        <v>45184</v>
      </c>
      <c r="D277" s="3">
        <v>0.43898148148148147</v>
      </c>
      <c r="E277" t="s">
        <v>1</v>
      </c>
      <c r="F277" s="3">
        <v>0.44614583333333335</v>
      </c>
      <c r="G277" t="s">
        <v>1</v>
      </c>
      <c r="H277" s="3">
        <v>7.1643518518518514E-3</v>
      </c>
    </row>
    <row r="278" spans="1:8" x14ac:dyDescent="0.25">
      <c r="A278">
        <v>321</v>
      </c>
      <c r="B278">
        <v>230001323</v>
      </c>
      <c r="C278" s="2">
        <v>45245</v>
      </c>
      <c r="D278" s="3">
        <v>0.1895023148148148</v>
      </c>
      <c r="E278" t="s">
        <v>1</v>
      </c>
      <c r="F278" s="3">
        <v>0.19666666666666666</v>
      </c>
      <c r="G278" t="s">
        <v>1</v>
      </c>
      <c r="H278" s="3">
        <v>7.1643518518518514E-3</v>
      </c>
    </row>
    <row r="279" spans="1:8" x14ac:dyDescent="0.25">
      <c r="A279">
        <v>321</v>
      </c>
      <c r="B279">
        <v>230001410</v>
      </c>
      <c r="C279" s="2">
        <v>45267</v>
      </c>
      <c r="D279" s="3">
        <v>0.27188657407407407</v>
      </c>
      <c r="E279" t="s">
        <v>0</v>
      </c>
      <c r="F279" s="3">
        <v>0.27908564814814812</v>
      </c>
      <c r="G279" t="s">
        <v>0</v>
      </c>
      <c r="H279" s="3">
        <v>7.1990740740740739E-3</v>
      </c>
    </row>
    <row r="280" spans="1:8" x14ac:dyDescent="0.25">
      <c r="A280">
        <v>321</v>
      </c>
      <c r="B280">
        <v>230001399</v>
      </c>
      <c r="C280" s="2">
        <v>45265</v>
      </c>
      <c r="D280" s="3">
        <v>0.1315162037037037</v>
      </c>
      <c r="E280" t="s">
        <v>0</v>
      </c>
      <c r="F280" s="3">
        <v>0.13875000000000001</v>
      </c>
      <c r="G280" t="s">
        <v>0</v>
      </c>
      <c r="H280" s="3">
        <v>7.2337962962962963E-3</v>
      </c>
    </row>
    <row r="281" spans="1:8" x14ac:dyDescent="0.25">
      <c r="A281">
        <v>321</v>
      </c>
      <c r="B281">
        <v>230001186</v>
      </c>
      <c r="C281" s="2">
        <v>45213</v>
      </c>
      <c r="D281" s="3">
        <v>0.48406250000000001</v>
      </c>
      <c r="E281" t="s">
        <v>1</v>
      </c>
      <c r="F281" s="3">
        <v>0.49130787037037038</v>
      </c>
      <c r="G281" t="s">
        <v>1</v>
      </c>
      <c r="H281" s="3">
        <v>7.2453703703703708E-3</v>
      </c>
    </row>
    <row r="282" spans="1:8" x14ac:dyDescent="0.25">
      <c r="A282">
        <v>321</v>
      </c>
      <c r="B282">
        <v>230001484</v>
      </c>
      <c r="C282" s="2">
        <v>45284</v>
      </c>
      <c r="D282" s="3">
        <v>0.49017361111111113</v>
      </c>
      <c r="E282" t="s">
        <v>1</v>
      </c>
      <c r="F282" s="3">
        <v>0.4974189814814815</v>
      </c>
      <c r="G282" t="s">
        <v>1</v>
      </c>
      <c r="H282" s="3">
        <v>7.2453703703703708E-3</v>
      </c>
    </row>
    <row r="283" spans="1:8" x14ac:dyDescent="0.25">
      <c r="A283">
        <v>321</v>
      </c>
      <c r="B283">
        <v>230001123</v>
      </c>
      <c r="C283" s="2">
        <v>45198</v>
      </c>
      <c r="D283" s="3">
        <v>0.4158101851851852</v>
      </c>
      <c r="E283" t="s">
        <v>0</v>
      </c>
      <c r="F283" s="3">
        <v>0.42306712962962961</v>
      </c>
      <c r="G283" t="s">
        <v>0</v>
      </c>
      <c r="H283" s="3">
        <v>7.2569444444444443E-3</v>
      </c>
    </row>
    <row r="284" spans="1:8" x14ac:dyDescent="0.25">
      <c r="A284">
        <v>321</v>
      </c>
      <c r="B284">
        <v>230001486</v>
      </c>
      <c r="C284" s="2">
        <v>45285</v>
      </c>
      <c r="D284" s="3">
        <v>0.10636574074074075</v>
      </c>
      <c r="E284" t="s">
        <v>1</v>
      </c>
      <c r="F284" s="3">
        <v>0.11362268518518519</v>
      </c>
      <c r="G284" t="s">
        <v>1</v>
      </c>
      <c r="H284" s="3">
        <v>7.2569444444444443E-3</v>
      </c>
    </row>
    <row r="285" spans="1:8" x14ac:dyDescent="0.25">
      <c r="A285">
        <v>321</v>
      </c>
      <c r="B285">
        <v>230001024</v>
      </c>
      <c r="C285" s="2">
        <v>45172</v>
      </c>
      <c r="D285" s="3">
        <v>0.11511574074074074</v>
      </c>
      <c r="E285" t="s">
        <v>1</v>
      </c>
      <c r="F285" s="3">
        <v>0.12238425925925926</v>
      </c>
      <c r="G285" t="s">
        <v>1</v>
      </c>
      <c r="H285" s="3">
        <v>7.2685185185185188E-3</v>
      </c>
    </row>
    <row r="286" spans="1:8" x14ac:dyDescent="0.25">
      <c r="A286">
        <v>321</v>
      </c>
      <c r="B286">
        <v>230001499</v>
      </c>
      <c r="C286" s="2">
        <v>45287</v>
      </c>
      <c r="D286" s="3">
        <v>0.11185185185185186</v>
      </c>
      <c r="E286" t="s">
        <v>0</v>
      </c>
      <c r="F286" s="3">
        <v>0.11912037037037038</v>
      </c>
      <c r="G286" t="s">
        <v>0</v>
      </c>
      <c r="H286" s="3">
        <v>7.2685185185185188E-3</v>
      </c>
    </row>
    <row r="287" spans="1:8" x14ac:dyDescent="0.25">
      <c r="A287">
        <v>321</v>
      </c>
      <c r="B287">
        <v>230001235</v>
      </c>
      <c r="C287" s="2">
        <v>45228</v>
      </c>
      <c r="D287" s="3">
        <v>0.14624999999999999</v>
      </c>
      <c r="E287" t="s">
        <v>0</v>
      </c>
      <c r="F287" s="3">
        <v>0.15361111111111111</v>
      </c>
      <c r="G287" t="s">
        <v>0</v>
      </c>
      <c r="H287" s="3">
        <v>7.3611111111111108E-3</v>
      </c>
    </row>
    <row r="288" spans="1:8" x14ac:dyDescent="0.25">
      <c r="A288">
        <v>321</v>
      </c>
      <c r="B288">
        <v>230001169</v>
      </c>
      <c r="C288" s="2">
        <v>45209</v>
      </c>
      <c r="D288" s="3">
        <v>0.41229166666666667</v>
      </c>
      <c r="E288" t="s">
        <v>0</v>
      </c>
      <c r="F288" s="3">
        <v>0.41968749999999999</v>
      </c>
      <c r="G288" t="s">
        <v>0</v>
      </c>
      <c r="H288" s="3">
        <v>7.3958333333333333E-3</v>
      </c>
    </row>
    <row r="289" spans="1:8" x14ac:dyDescent="0.25">
      <c r="A289">
        <v>321</v>
      </c>
      <c r="B289">
        <v>230001295</v>
      </c>
      <c r="C289" s="2">
        <v>45239</v>
      </c>
      <c r="D289" s="3">
        <v>0.2613773148148148</v>
      </c>
      <c r="E289" t="s">
        <v>1</v>
      </c>
      <c r="F289" s="3">
        <v>0.26879629629629631</v>
      </c>
      <c r="G289" t="s">
        <v>1</v>
      </c>
      <c r="H289" s="3">
        <v>7.4189814814814813E-3</v>
      </c>
    </row>
    <row r="290" spans="1:8" x14ac:dyDescent="0.25">
      <c r="A290">
        <v>321</v>
      </c>
      <c r="B290">
        <v>230001078</v>
      </c>
      <c r="C290" s="2">
        <v>45185</v>
      </c>
      <c r="D290" s="3">
        <v>0.44763888888888886</v>
      </c>
      <c r="E290" t="s">
        <v>1</v>
      </c>
      <c r="F290" s="3">
        <v>0.45508101851851851</v>
      </c>
      <c r="G290" t="s">
        <v>1</v>
      </c>
      <c r="H290" s="3">
        <v>7.4421296296296293E-3</v>
      </c>
    </row>
    <row r="291" spans="1:8" x14ac:dyDescent="0.25">
      <c r="A291">
        <v>321</v>
      </c>
      <c r="B291">
        <v>230001261</v>
      </c>
      <c r="C291" s="2">
        <v>45233</v>
      </c>
      <c r="D291" s="3">
        <v>0.11145833333333334</v>
      </c>
      <c r="E291" t="s">
        <v>1</v>
      </c>
      <c r="F291" s="3">
        <v>0.11891203703703704</v>
      </c>
      <c r="G291" t="s">
        <v>1</v>
      </c>
      <c r="H291" s="3">
        <v>7.4537037037037037E-3</v>
      </c>
    </row>
    <row r="292" spans="1:8" x14ac:dyDescent="0.25">
      <c r="A292">
        <v>321</v>
      </c>
      <c r="B292">
        <v>230001412</v>
      </c>
      <c r="C292" s="2">
        <v>45267</v>
      </c>
      <c r="D292" s="3">
        <v>0.39021990740740742</v>
      </c>
      <c r="E292" t="s">
        <v>0</v>
      </c>
      <c r="F292" s="3">
        <v>0.3976736111111111</v>
      </c>
      <c r="G292" t="s">
        <v>0</v>
      </c>
      <c r="H292" s="3">
        <v>7.4537037037037037E-3</v>
      </c>
    </row>
    <row r="293" spans="1:8" x14ac:dyDescent="0.25">
      <c r="A293">
        <v>321</v>
      </c>
      <c r="B293">
        <v>230001221</v>
      </c>
      <c r="C293" s="2">
        <v>45224</v>
      </c>
      <c r="D293" s="3">
        <v>0.27354166666666668</v>
      </c>
      <c r="E293" t="s">
        <v>0</v>
      </c>
      <c r="F293" s="3">
        <v>0.2810300925925926</v>
      </c>
      <c r="G293" t="s">
        <v>0</v>
      </c>
      <c r="H293" s="3">
        <v>7.4884259259259262E-3</v>
      </c>
    </row>
    <row r="294" spans="1:8" x14ac:dyDescent="0.25">
      <c r="A294">
        <v>321</v>
      </c>
      <c r="B294">
        <v>230001313</v>
      </c>
      <c r="C294" s="2">
        <v>45242</v>
      </c>
      <c r="D294" s="3">
        <v>0.24408564814814815</v>
      </c>
      <c r="E294" t="s">
        <v>1</v>
      </c>
      <c r="F294" s="3">
        <v>0.25157407407407406</v>
      </c>
      <c r="G294" t="s">
        <v>1</v>
      </c>
      <c r="H294" s="3">
        <v>7.4884259259259262E-3</v>
      </c>
    </row>
    <row r="295" spans="1:8" x14ac:dyDescent="0.25">
      <c r="A295">
        <v>321</v>
      </c>
      <c r="B295">
        <v>230001162</v>
      </c>
      <c r="C295" s="2">
        <v>45208</v>
      </c>
      <c r="D295" s="3">
        <v>0.32569444444444445</v>
      </c>
      <c r="E295" t="s">
        <v>0</v>
      </c>
      <c r="F295" s="3">
        <v>0.33319444444444446</v>
      </c>
      <c r="G295" t="s">
        <v>0</v>
      </c>
      <c r="H295" s="3">
        <v>7.4999999999999997E-3</v>
      </c>
    </row>
    <row r="296" spans="1:8" x14ac:dyDescent="0.25">
      <c r="A296">
        <v>321</v>
      </c>
      <c r="B296">
        <v>230001252</v>
      </c>
      <c r="C296" s="2">
        <v>45232</v>
      </c>
      <c r="D296" s="3">
        <v>0.13146990740740741</v>
      </c>
      <c r="E296" t="s">
        <v>0</v>
      </c>
      <c r="F296" s="3">
        <v>0.13896990740740742</v>
      </c>
      <c r="G296" t="s">
        <v>0</v>
      </c>
      <c r="H296" s="3">
        <v>7.4999999999999997E-3</v>
      </c>
    </row>
    <row r="297" spans="1:8" x14ac:dyDescent="0.25">
      <c r="A297">
        <v>321</v>
      </c>
      <c r="B297">
        <v>230001409</v>
      </c>
      <c r="C297" s="2">
        <v>45266</v>
      </c>
      <c r="D297" s="3">
        <v>0.39997685185185183</v>
      </c>
      <c r="E297" t="s">
        <v>1</v>
      </c>
      <c r="F297" s="3">
        <v>0.40747685185185184</v>
      </c>
      <c r="G297" t="s">
        <v>1</v>
      </c>
      <c r="H297" s="3">
        <v>7.4999999999999997E-3</v>
      </c>
    </row>
    <row r="298" spans="1:8" x14ac:dyDescent="0.25">
      <c r="A298">
        <v>321</v>
      </c>
      <c r="B298">
        <v>230001144</v>
      </c>
      <c r="C298" s="2">
        <v>45204</v>
      </c>
      <c r="D298" s="3">
        <v>0.44046296296296295</v>
      </c>
      <c r="E298" t="s">
        <v>0</v>
      </c>
      <c r="F298" s="3">
        <v>0.44798611111111108</v>
      </c>
      <c r="G298" t="s">
        <v>0</v>
      </c>
      <c r="H298" s="3">
        <v>7.5231481481481477E-3</v>
      </c>
    </row>
    <row r="299" spans="1:8" x14ac:dyDescent="0.25">
      <c r="A299">
        <v>321</v>
      </c>
      <c r="B299">
        <v>230001161</v>
      </c>
      <c r="C299" s="2">
        <v>45207</v>
      </c>
      <c r="D299" s="3">
        <v>0.38201388888888888</v>
      </c>
      <c r="E299" t="s">
        <v>1</v>
      </c>
      <c r="F299" s="3">
        <v>0.38953703703703701</v>
      </c>
      <c r="G299" t="s">
        <v>1</v>
      </c>
      <c r="H299" s="3">
        <v>7.5231481481481477E-3</v>
      </c>
    </row>
    <row r="300" spans="1:8" x14ac:dyDescent="0.25">
      <c r="A300">
        <v>321</v>
      </c>
      <c r="B300">
        <v>230001023</v>
      </c>
      <c r="C300" s="2">
        <v>45172</v>
      </c>
      <c r="D300" s="3">
        <v>8.2997685185185188E-2</v>
      </c>
      <c r="E300" t="s">
        <v>1</v>
      </c>
      <c r="F300" s="3">
        <v>9.0532407407407409E-2</v>
      </c>
      <c r="G300" t="s">
        <v>1</v>
      </c>
      <c r="H300" s="3">
        <v>7.5347222222222222E-3</v>
      </c>
    </row>
    <row r="301" spans="1:8" x14ac:dyDescent="0.25">
      <c r="A301">
        <v>321</v>
      </c>
      <c r="B301">
        <v>230001372</v>
      </c>
      <c r="C301" s="2">
        <v>45257</v>
      </c>
      <c r="D301" s="3">
        <v>0.33118055555555553</v>
      </c>
      <c r="E301" t="s">
        <v>1</v>
      </c>
      <c r="F301" s="3">
        <v>0.33871527777777777</v>
      </c>
      <c r="G301" t="s">
        <v>1</v>
      </c>
      <c r="H301" s="3">
        <v>7.5347222222222222E-3</v>
      </c>
    </row>
    <row r="302" spans="1:8" x14ac:dyDescent="0.25">
      <c r="A302">
        <v>321</v>
      </c>
      <c r="B302">
        <v>230001464</v>
      </c>
      <c r="C302" s="2">
        <v>45279</v>
      </c>
      <c r="D302" s="3">
        <v>0.42446759259259259</v>
      </c>
      <c r="E302" t="s">
        <v>0</v>
      </c>
      <c r="F302" s="3">
        <v>0.43200231481481483</v>
      </c>
      <c r="G302" t="s">
        <v>0</v>
      </c>
      <c r="H302" s="3">
        <v>7.5347222222222222E-3</v>
      </c>
    </row>
    <row r="303" spans="1:8" x14ac:dyDescent="0.25">
      <c r="A303">
        <v>321</v>
      </c>
      <c r="B303">
        <v>230001069</v>
      </c>
      <c r="C303" s="2">
        <v>45183</v>
      </c>
      <c r="D303" s="3">
        <v>0.54146990740740741</v>
      </c>
      <c r="E303" t="s">
        <v>1</v>
      </c>
      <c r="F303" s="3">
        <v>4.9016203703703701E-2</v>
      </c>
      <c r="G303" t="s">
        <v>1</v>
      </c>
      <c r="H303" s="3">
        <v>7.5462962962962966E-3</v>
      </c>
    </row>
    <row r="304" spans="1:8" x14ac:dyDescent="0.25">
      <c r="A304">
        <v>321</v>
      </c>
      <c r="B304">
        <v>230001138</v>
      </c>
      <c r="C304" s="2">
        <v>45202</v>
      </c>
      <c r="D304" s="3">
        <v>0.27123842592592595</v>
      </c>
      <c r="E304" t="s">
        <v>1</v>
      </c>
      <c r="F304" s="3">
        <v>0.27879629629629632</v>
      </c>
      <c r="G304" t="s">
        <v>1</v>
      </c>
      <c r="H304" s="3">
        <v>7.5578703703703702E-3</v>
      </c>
    </row>
    <row r="305" spans="1:9" x14ac:dyDescent="0.25">
      <c r="A305">
        <v>321</v>
      </c>
      <c r="B305">
        <v>230001079</v>
      </c>
      <c r="C305" s="2">
        <v>45186</v>
      </c>
      <c r="D305" s="3">
        <v>0.45969907407407407</v>
      </c>
      <c r="E305" t="s">
        <v>0</v>
      </c>
      <c r="F305" s="3">
        <v>0.46730324074074076</v>
      </c>
      <c r="G305" t="s">
        <v>0</v>
      </c>
      <c r="H305" s="3">
        <v>7.6041666666666671E-3</v>
      </c>
    </row>
    <row r="306" spans="1:9" x14ac:dyDescent="0.25">
      <c r="A306">
        <v>321</v>
      </c>
      <c r="B306">
        <v>230001223</v>
      </c>
      <c r="C306" s="2">
        <v>45225</v>
      </c>
      <c r="D306" s="3">
        <v>0.11648148148148148</v>
      </c>
      <c r="E306" t="s">
        <v>0</v>
      </c>
      <c r="F306" s="3">
        <v>0.12408564814814815</v>
      </c>
      <c r="G306" t="s">
        <v>0</v>
      </c>
      <c r="H306" s="3">
        <v>7.6041666666666671E-3</v>
      </c>
    </row>
    <row r="307" spans="1:9" x14ac:dyDescent="0.25">
      <c r="A307">
        <v>321</v>
      </c>
      <c r="B307">
        <v>230001400</v>
      </c>
      <c r="C307" s="2">
        <v>45265</v>
      </c>
      <c r="D307" s="3">
        <v>0.24516203703703704</v>
      </c>
      <c r="E307" t="s">
        <v>0</v>
      </c>
      <c r="F307" s="3">
        <v>0.25277777777777777</v>
      </c>
      <c r="G307" t="s">
        <v>0</v>
      </c>
      <c r="H307" s="3">
        <v>7.6157407407407406E-3</v>
      </c>
    </row>
    <row r="308" spans="1:9" x14ac:dyDescent="0.25">
      <c r="A308">
        <v>321</v>
      </c>
      <c r="B308">
        <v>230001501</v>
      </c>
      <c r="C308" s="2">
        <v>45287</v>
      </c>
      <c r="D308" s="3">
        <v>0.40008101851851852</v>
      </c>
      <c r="E308" t="s">
        <v>1</v>
      </c>
      <c r="F308" s="3">
        <v>0.40778935185185183</v>
      </c>
      <c r="G308" t="s">
        <v>1</v>
      </c>
      <c r="H308" s="3">
        <v>7.7083333333333335E-3</v>
      </c>
    </row>
    <row r="309" spans="1:9" x14ac:dyDescent="0.25">
      <c r="A309">
        <v>321</v>
      </c>
      <c r="B309">
        <v>230001340</v>
      </c>
      <c r="C309" s="2">
        <v>45248</v>
      </c>
      <c r="D309" s="3">
        <v>0.11322916666666667</v>
      </c>
      <c r="E309" t="s">
        <v>1</v>
      </c>
      <c r="F309" s="3">
        <v>0.12106481481481482</v>
      </c>
      <c r="G309" t="s">
        <v>1</v>
      </c>
      <c r="H309" s="3">
        <v>7.8356481481481489E-3</v>
      </c>
    </row>
    <row r="310" spans="1:9" x14ac:dyDescent="0.25">
      <c r="A310">
        <v>321</v>
      </c>
      <c r="B310">
        <v>230001113</v>
      </c>
      <c r="C310" s="2">
        <v>45195</v>
      </c>
      <c r="D310" s="3">
        <v>0.12309027777777778</v>
      </c>
      <c r="E310" t="s">
        <v>1</v>
      </c>
      <c r="F310" s="3">
        <v>0.13096064814814815</v>
      </c>
      <c r="G310" t="s">
        <v>1</v>
      </c>
      <c r="H310" s="3">
        <v>7.8703703703703696E-3</v>
      </c>
    </row>
    <row r="311" spans="1:9" x14ac:dyDescent="0.25">
      <c r="A311">
        <v>321</v>
      </c>
      <c r="B311">
        <v>230001219</v>
      </c>
      <c r="C311" s="2">
        <v>45222</v>
      </c>
      <c r="D311" s="3">
        <v>0.12768518518518518</v>
      </c>
      <c r="E311" t="s">
        <v>1</v>
      </c>
      <c r="F311" s="3">
        <v>0.13561342592592593</v>
      </c>
      <c r="G311" t="s">
        <v>1</v>
      </c>
      <c r="H311" s="3">
        <v>7.9282407407407409E-3</v>
      </c>
    </row>
    <row r="312" spans="1:9" x14ac:dyDescent="0.25">
      <c r="A312">
        <v>321</v>
      </c>
      <c r="B312">
        <v>230001491</v>
      </c>
      <c r="C312" s="2">
        <v>45286</v>
      </c>
      <c r="D312" s="3">
        <v>0.45750000000000002</v>
      </c>
      <c r="E312" t="s">
        <v>0</v>
      </c>
      <c r="F312" s="3">
        <v>0.46542824074074074</v>
      </c>
      <c r="G312" t="s">
        <v>0</v>
      </c>
      <c r="H312" s="3">
        <v>7.9282407407407409E-3</v>
      </c>
    </row>
    <row r="313" spans="1:9" x14ac:dyDescent="0.25">
      <c r="A313">
        <v>321</v>
      </c>
      <c r="B313">
        <v>230001525</v>
      </c>
      <c r="C313" s="2">
        <v>45291</v>
      </c>
      <c r="D313" s="3">
        <v>8.5462962962962963E-2</v>
      </c>
      <c r="E313" t="s">
        <v>1</v>
      </c>
      <c r="F313" s="3">
        <v>9.3414351851851846E-2</v>
      </c>
      <c r="G313" t="s">
        <v>1</v>
      </c>
      <c r="H313" s="3">
        <v>7.951388888888888E-3</v>
      </c>
    </row>
    <row r="314" spans="1:9" x14ac:dyDescent="0.25">
      <c r="A314">
        <v>321</v>
      </c>
      <c r="B314">
        <v>230001122</v>
      </c>
      <c r="C314" s="2">
        <v>45198</v>
      </c>
      <c r="D314" s="3">
        <v>0.35819444444444443</v>
      </c>
      <c r="E314" t="s">
        <v>0</v>
      </c>
      <c r="F314" s="3">
        <v>0.36616898148148147</v>
      </c>
      <c r="G314" t="s">
        <v>0</v>
      </c>
      <c r="H314" s="3">
        <v>7.9745370370370369E-3</v>
      </c>
    </row>
    <row r="315" spans="1:9" x14ac:dyDescent="0.25">
      <c r="A315">
        <v>321</v>
      </c>
      <c r="B315">
        <v>230001433</v>
      </c>
      <c r="C315" s="2">
        <v>45272</v>
      </c>
      <c r="D315" s="3">
        <v>0.3643865740740741</v>
      </c>
      <c r="E315" t="s">
        <v>0</v>
      </c>
      <c r="F315" s="3">
        <v>0.37244212962962964</v>
      </c>
      <c r="G315" t="s">
        <v>0</v>
      </c>
      <c r="H315" s="3">
        <v>8.0555555555555554E-3</v>
      </c>
    </row>
    <row r="316" spans="1:9" x14ac:dyDescent="0.25">
      <c r="A316">
        <v>321</v>
      </c>
      <c r="B316">
        <v>230001403</v>
      </c>
      <c r="C316" s="2">
        <v>45265</v>
      </c>
      <c r="D316" s="3">
        <v>0.40431712962962962</v>
      </c>
      <c r="E316" t="s">
        <v>1</v>
      </c>
      <c r="F316" s="3">
        <v>0.41238425925925926</v>
      </c>
      <c r="G316" t="s">
        <v>1</v>
      </c>
      <c r="H316" s="3">
        <v>8.067129629629629E-3</v>
      </c>
    </row>
    <row r="317" spans="1:9" x14ac:dyDescent="0.25">
      <c r="A317">
        <v>321</v>
      </c>
      <c r="B317">
        <v>230001376</v>
      </c>
      <c r="C317" s="2">
        <v>45258</v>
      </c>
      <c r="D317" s="3">
        <v>0.10108796296296296</v>
      </c>
      <c r="E317" t="s">
        <v>1</v>
      </c>
      <c r="F317" s="3">
        <v>0.10916666666666666</v>
      </c>
      <c r="G317" t="s">
        <v>1</v>
      </c>
      <c r="H317" s="3">
        <v>8.0787037037037043E-3</v>
      </c>
      <c r="I317" s="4">
        <v>0.9</v>
      </c>
    </row>
    <row r="318" spans="1:9" x14ac:dyDescent="0.25">
      <c r="A318">
        <v>321</v>
      </c>
      <c r="B318">
        <v>230001017</v>
      </c>
      <c r="C318" s="2">
        <v>45171</v>
      </c>
      <c r="D318" s="3">
        <v>0.23765046296296297</v>
      </c>
      <c r="E318" t="s">
        <v>1</v>
      </c>
      <c r="F318" s="3">
        <v>0.24578703703703703</v>
      </c>
      <c r="G318" t="s">
        <v>1</v>
      </c>
      <c r="H318" s="3">
        <v>8.1365740740740738E-3</v>
      </c>
    </row>
    <row r="319" spans="1:9" x14ac:dyDescent="0.25">
      <c r="A319">
        <v>321</v>
      </c>
      <c r="B319">
        <v>230001441</v>
      </c>
      <c r="C319" s="2">
        <v>45274</v>
      </c>
      <c r="D319" s="3">
        <v>0.39796296296296296</v>
      </c>
      <c r="E319" t="s">
        <v>0</v>
      </c>
      <c r="F319" s="3">
        <v>0.40609953703703705</v>
      </c>
      <c r="G319" t="s">
        <v>0</v>
      </c>
      <c r="H319" s="3">
        <v>8.1365740740740738E-3</v>
      </c>
    </row>
    <row r="320" spans="1:9" x14ac:dyDescent="0.25">
      <c r="A320">
        <v>321</v>
      </c>
      <c r="B320">
        <v>230001033</v>
      </c>
      <c r="C320" s="2">
        <v>45173</v>
      </c>
      <c r="D320" s="3">
        <v>6.671296296296296E-2</v>
      </c>
      <c r="E320" t="s">
        <v>1</v>
      </c>
      <c r="F320" s="3">
        <v>7.4942129629629636E-2</v>
      </c>
      <c r="G320" t="s">
        <v>1</v>
      </c>
      <c r="H320" s="3">
        <v>8.2291666666666659E-3</v>
      </c>
    </row>
    <row r="321" spans="1:8" x14ac:dyDescent="0.25">
      <c r="A321">
        <v>321</v>
      </c>
      <c r="B321">
        <v>230001112</v>
      </c>
      <c r="C321" s="2">
        <v>45195</v>
      </c>
      <c r="D321" s="3">
        <v>0.43577546296296299</v>
      </c>
      <c r="E321" t="s">
        <v>0</v>
      </c>
      <c r="F321" s="3">
        <v>0.44403935185185184</v>
      </c>
      <c r="G321" t="s">
        <v>0</v>
      </c>
      <c r="H321" s="3">
        <v>8.2638888888888883E-3</v>
      </c>
    </row>
    <row r="322" spans="1:8" x14ac:dyDescent="0.25">
      <c r="A322">
        <v>321</v>
      </c>
      <c r="B322">
        <v>230001385</v>
      </c>
      <c r="C322" s="2">
        <v>45261</v>
      </c>
      <c r="D322" s="3">
        <v>6.1898148148148147E-2</v>
      </c>
      <c r="E322" t="s">
        <v>0</v>
      </c>
      <c r="F322" s="3">
        <v>7.0219907407407411E-2</v>
      </c>
      <c r="G322" t="s">
        <v>0</v>
      </c>
      <c r="H322" s="3">
        <v>8.3217592592592596E-3</v>
      </c>
    </row>
    <row r="323" spans="1:8" x14ac:dyDescent="0.25">
      <c r="A323">
        <v>321</v>
      </c>
      <c r="B323">
        <v>230001300</v>
      </c>
      <c r="C323" s="2">
        <v>45240</v>
      </c>
      <c r="D323" s="3">
        <v>0.41363425925925928</v>
      </c>
      <c r="E323" t="s">
        <v>0</v>
      </c>
      <c r="F323" s="3">
        <v>0.42196759259259259</v>
      </c>
      <c r="G323" t="s">
        <v>0</v>
      </c>
      <c r="H323" s="3">
        <v>8.3333333333333332E-3</v>
      </c>
    </row>
    <row r="324" spans="1:8" x14ac:dyDescent="0.25">
      <c r="A324">
        <v>321</v>
      </c>
      <c r="B324">
        <v>230001422</v>
      </c>
      <c r="C324" s="2">
        <v>45269</v>
      </c>
      <c r="D324" s="3">
        <v>0.37170138888888887</v>
      </c>
      <c r="E324" t="s">
        <v>1</v>
      </c>
      <c r="F324" s="3">
        <v>0.38005787037037037</v>
      </c>
      <c r="G324" t="s">
        <v>1</v>
      </c>
      <c r="H324" s="3">
        <v>8.3564814814814821E-3</v>
      </c>
    </row>
    <row r="325" spans="1:8" x14ac:dyDescent="0.25">
      <c r="A325">
        <v>321</v>
      </c>
      <c r="B325">
        <v>230001014</v>
      </c>
      <c r="C325" s="2">
        <v>45171</v>
      </c>
      <c r="D325" s="3">
        <v>0.52811342592592592</v>
      </c>
      <c r="E325" t="s">
        <v>1</v>
      </c>
      <c r="F325" s="3">
        <v>0.53650462962962964</v>
      </c>
      <c r="G325" t="s">
        <v>1</v>
      </c>
      <c r="H325" s="3">
        <v>8.3912037037037045E-3</v>
      </c>
    </row>
    <row r="326" spans="1:8" x14ac:dyDescent="0.25">
      <c r="A326">
        <v>321</v>
      </c>
      <c r="B326">
        <v>230001387</v>
      </c>
      <c r="C326" s="2">
        <v>45261</v>
      </c>
      <c r="D326" s="3">
        <v>0.18019675925925926</v>
      </c>
      <c r="E326" t="s">
        <v>1</v>
      </c>
      <c r="F326" s="3">
        <v>0.18858796296296296</v>
      </c>
      <c r="G326" t="s">
        <v>1</v>
      </c>
      <c r="H326" s="3">
        <v>8.3912037037037045E-3</v>
      </c>
    </row>
    <row r="327" spans="1:8" x14ac:dyDescent="0.25">
      <c r="A327">
        <v>321</v>
      </c>
      <c r="B327">
        <v>230001071</v>
      </c>
      <c r="C327" s="2">
        <v>45184</v>
      </c>
      <c r="D327" s="3">
        <v>0.33719907407407407</v>
      </c>
      <c r="E327" t="s">
        <v>0</v>
      </c>
      <c r="F327" s="3">
        <v>0.34560185185185183</v>
      </c>
      <c r="G327" t="s">
        <v>0</v>
      </c>
      <c r="H327" s="3">
        <v>8.4027777777777781E-3</v>
      </c>
    </row>
    <row r="328" spans="1:8" x14ac:dyDescent="0.25">
      <c r="A328">
        <v>321</v>
      </c>
      <c r="B328">
        <v>230001480</v>
      </c>
      <c r="C328" s="2">
        <v>45283</v>
      </c>
      <c r="D328" s="3">
        <v>5.1099537037037034E-2</v>
      </c>
      <c r="E328" t="s">
        <v>0</v>
      </c>
      <c r="F328" s="3">
        <v>5.9525462962962961E-2</v>
      </c>
      <c r="G328" t="s">
        <v>0</v>
      </c>
      <c r="H328" s="3">
        <v>8.4259259259259253E-3</v>
      </c>
    </row>
    <row r="329" spans="1:8" x14ac:dyDescent="0.25">
      <c r="A329">
        <v>321</v>
      </c>
      <c r="B329">
        <v>230001012</v>
      </c>
      <c r="C329" s="2">
        <v>45171</v>
      </c>
      <c r="D329" s="3">
        <v>0.45850694444444445</v>
      </c>
      <c r="E329" t="s">
        <v>0</v>
      </c>
      <c r="F329" s="3">
        <v>0.46694444444444444</v>
      </c>
      <c r="G329" t="s">
        <v>0</v>
      </c>
      <c r="H329" s="3">
        <v>8.4375000000000006E-3</v>
      </c>
    </row>
    <row r="330" spans="1:8" x14ac:dyDescent="0.25">
      <c r="A330">
        <v>321</v>
      </c>
      <c r="B330">
        <v>230001401</v>
      </c>
      <c r="C330" s="2">
        <v>45265</v>
      </c>
      <c r="D330" s="3">
        <v>7.3483796296296297E-2</v>
      </c>
      <c r="E330" t="s">
        <v>1</v>
      </c>
      <c r="F330" s="3">
        <v>8.1967592592592592E-2</v>
      </c>
      <c r="G330" t="s">
        <v>1</v>
      </c>
      <c r="H330" s="3">
        <v>8.4837962962962966E-3</v>
      </c>
    </row>
    <row r="331" spans="1:8" x14ac:dyDescent="0.25">
      <c r="A331">
        <v>321</v>
      </c>
      <c r="B331">
        <v>230001470</v>
      </c>
      <c r="C331" s="2">
        <v>45280</v>
      </c>
      <c r="D331" s="3">
        <v>7.2951388888888885E-2</v>
      </c>
      <c r="E331" t="s">
        <v>1</v>
      </c>
      <c r="F331" s="3">
        <v>8.1493055555555555E-2</v>
      </c>
      <c r="G331" t="s">
        <v>1</v>
      </c>
      <c r="H331" s="3">
        <v>8.5416666666666662E-3</v>
      </c>
    </row>
    <row r="332" spans="1:8" x14ac:dyDescent="0.25">
      <c r="A332">
        <v>321</v>
      </c>
      <c r="B332">
        <v>230001290</v>
      </c>
      <c r="C332" s="2">
        <v>45239</v>
      </c>
      <c r="D332" s="3">
        <v>0.53118055555555554</v>
      </c>
      <c r="E332" t="s">
        <v>1</v>
      </c>
      <c r="F332" s="3">
        <v>0.53980324074074071</v>
      </c>
      <c r="G332" t="s">
        <v>1</v>
      </c>
      <c r="H332" s="3">
        <v>8.6226851851851846E-3</v>
      </c>
    </row>
    <row r="333" spans="1:8" x14ac:dyDescent="0.25">
      <c r="A333">
        <v>321</v>
      </c>
      <c r="B333">
        <v>230001216</v>
      </c>
      <c r="C333" s="2">
        <v>45221</v>
      </c>
      <c r="D333" s="3">
        <v>0.50968749999999996</v>
      </c>
      <c r="E333" t="s">
        <v>0</v>
      </c>
      <c r="F333" s="3">
        <v>0.51834490740740746</v>
      </c>
      <c r="G333" t="s">
        <v>0</v>
      </c>
      <c r="H333" s="3">
        <v>8.6574074074074071E-3</v>
      </c>
    </row>
    <row r="334" spans="1:8" x14ac:dyDescent="0.25">
      <c r="A334">
        <v>321</v>
      </c>
      <c r="B334">
        <v>230001490</v>
      </c>
      <c r="C334" s="2">
        <v>45286</v>
      </c>
      <c r="D334" s="3">
        <v>0.25968750000000002</v>
      </c>
      <c r="E334" t="s">
        <v>0</v>
      </c>
      <c r="F334" s="3">
        <v>0.26839120370370373</v>
      </c>
      <c r="G334" t="s">
        <v>0</v>
      </c>
      <c r="H334" s="3">
        <v>8.7037037037037031E-3</v>
      </c>
    </row>
    <row r="335" spans="1:8" x14ac:dyDescent="0.25">
      <c r="A335">
        <v>321</v>
      </c>
      <c r="B335">
        <v>230001230</v>
      </c>
      <c r="C335" s="2">
        <v>45226</v>
      </c>
      <c r="D335" s="3">
        <v>0.16157407407407406</v>
      </c>
      <c r="E335" t="s">
        <v>1</v>
      </c>
      <c r="F335" s="3">
        <v>0.1703587962962963</v>
      </c>
      <c r="G335" t="s">
        <v>1</v>
      </c>
      <c r="H335" s="3">
        <v>8.7847222222222215E-3</v>
      </c>
    </row>
    <row r="336" spans="1:8" x14ac:dyDescent="0.25">
      <c r="A336">
        <v>321</v>
      </c>
      <c r="B336">
        <v>230001100</v>
      </c>
      <c r="C336" s="2">
        <v>45192</v>
      </c>
      <c r="D336" s="3">
        <v>0.38612268518518517</v>
      </c>
      <c r="E336" t="s">
        <v>1</v>
      </c>
      <c r="F336" s="3">
        <v>0.3949537037037037</v>
      </c>
      <c r="G336" t="s">
        <v>1</v>
      </c>
      <c r="H336" s="3">
        <v>8.8310185185185193E-3</v>
      </c>
    </row>
    <row r="337" spans="1:8" x14ac:dyDescent="0.25">
      <c r="A337">
        <v>321</v>
      </c>
      <c r="B337">
        <v>230001189</v>
      </c>
      <c r="C337" s="2">
        <v>45214</v>
      </c>
      <c r="D337" s="3">
        <v>0.13915509259259259</v>
      </c>
      <c r="E337" t="s">
        <v>1</v>
      </c>
      <c r="F337" s="3">
        <v>0.14807870370370371</v>
      </c>
      <c r="G337" t="s">
        <v>1</v>
      </c>
      <c r="H337" s="3">
        <v>8.9236111111111113E-3</v>
      </c>
    </row>
    <row r="338" spans="1:8" x14ac:dyDescent="0.25">
      <c r="A338">
        <v>321</v>
      </c>
      <c r="B338">
        <v>230001347</v>
      </c>
      <c r="C338" s="2">
        <v>45250</v>
      </c>
      <c r="D338" s="3">
        <v>0.27792824074074074</v>
      </c>
      <c r="E338" t="s">
        <v>0</v>
      </c>
      <c r="F338" s="3">
        <v>0.28685185185185186</v>
      </c>
      <c r="G338" t="s">
        <v>0</v>
      </c>
      <c r="H338" s="3">
        <v>8.9236111111111113E-3</v>
      </c>
    </row>
    <row r="339" spans="1:8" x14ac:dyDescent="0.25">
      <c r="A339">
        <v>321</v>
      </c>
      <c r="B339">
        <v>230001328</v>
      </c>
      <c r="C339" s="2">
        <v>45246</v>
      </c>
      <c r="D339" s="3">
        <v>0.51043981481481482</v>
      </c>
      <c r="E339" t="s">
        <v>1</v>
      </c>
      <c r="F339" s="3">
        <v>0.51993055555555556</v>
      </c>
      <c r="G339" t="s">
        <v>1</v>
      </c>
      <c r="H339" s="3">
        <v>9.4907407407407406E-3</v>
      </c>
    </row>
    <row r="340" spans="1:8" x14ac:dyDescent="0.25">
      <c r="A340">
        <v>321</v>
      </c>
      <c r="B340">
        <v>230001256</v>
      </c>
      <c r="C340" s="2">
        <v>45232</v>
      </c>
      <c r="D340" s="3">
        <v>0.2094212962962963</v>
      </c>
      <c r="E340" t="s">
        <v>1</v>
      </c>
      <c r="F340" s="3">
        <v>0.21906249999999999</v>
      </c>
      <c r="G340" t="s">
        <v>1</v>
      </c>
      <c r="H340" s="3">
        <v>9.6412037037037039E-3</v>
      </c>
    </row>
    <row r="341" spans="1:8" x14ac:dyDescent="0.25">
      <c r="A341">
        <v>321</v>
      </c>
      <c r="B341">
        <v>230001342</v>
      </c>
      <c r="C341" s="2">
        <v>45248</v>
      </c>
      <c r="D341" s="3">
        <v>0.34734953703703703</v>
      </c>
      <c r="E341" t="s">
        <v>1</v>
      </c>
      <c r="F341" s="3">
        <v>0.3571064814814815</v>
      </c>
      <c r="G341" t="s">
        <v>1</v>
      </c>
      <c r="H341" s="3">
        <v>9.7569444444444448E-3</v>
      </c>
    </row>
    <row r="342" spans="1:8" x14ac:dyDescent="0.25">
      <c r="A342">
        <v>321</v>
      </c>
      <c r="B342">
        <v>230001142</v>
      </c>
      <c r="C342" s="2">
        <v>45203</v>
      </c>
      <c r="D342" s="3">
        <v>0.52673611111111107</v>
      </c>
      <c r="E342" t="s">
        <v>1</v>
      </c>
      <c r="F342" s="3">
        <v>0.53651620370370368</v>
      </c>
      <c r="G342" t="s">
        <v>1</v>
      </c>
      <c r="H342" s="3">
        <v>9.780092592592592E-3</v>
      </c>
    </row>
    <row r="343" spans="1:8" x14ac:dyDescent="0.25">
      <c r="A343">
        <v>321</v>
      </c>
      <c r="B343">
        <v>230001036</v>
      </c>
      <c r="C343" s="2">
        <v>45174</v>
      </c>
      <c r="D343" s="3">
        <v>0.15959490740740739</v>
      </c>
      <c r="E343" t="s">
        <v>0</v>
      </c>
      <c r="F343" s="3">
        <v>0.1695949074074074</v>
      </c>
      <c r="G343" t="s">
        <v>0</v>
      </c>
      <c r="H343" s="3">
        <v>0.01</v>
      </c>
    </row>
    <row r="344" spans="1:8" x14ac:dyDescent="0.25">
      <c r="A344">
        <v>321</v>
      </c>
      <c r="B344">
        <v>230001031</v>
      </c>
      <c r="C344" s="2">
        <v>45173</v>
      </c>
      <c r="D344" s="3">
        <v>0.50964120370370369</v>
      </c>
      <c r="E344" t="s">
        <v>1</v>
      </c>
      <c r="F344" s="3">
        <v>0.51971064814814816</v>
      </c>
      <c r="G344" t="s">
        <v>1</v>
      </c>
      <c r="H344" s="3">
        <v>1.0069444444444445E-2</v>
      </c>
    </row>
    <row r="345" spans="1:8" x14ac:dyDescent="0.25">
      <c r="A345">
        <v>321</v>
      </c>
      <c r="B345">
        <v>230001392</v>
      </c>
      <c r="C345" s="2">
        <v>45263</v>
      </c>
      <c r="D345" s="3">
        <v>0.1169675925925926</v>
      </c>
      <c r="E345" t="s">
        <v>0</v>
      </c>
      <c r="F345" s="3">
        <v>0.12726851851851853</v>
      </c>
      <c r="G345" t="s">
        <v>0</v>
      </c>
      <c r="H345" s="3">
        <v>1.0300925925925925E-2</v>
      </c>
    </row>
    <row r="346" spans="1:8" x14ac:dyDescent="0.25">
      <c r="A346">
        <v>321</v>
      </c>
      <c r="B346">
        <v>230001498</v>
      </c>
      <c r="C346" s="2">
        <v>45286</v>
      </c>
      <c r="D346" s="3">
        <v>0.22818287037037038</v>
      </c>
      <c r="E346" t="s">
        <v>1</v>
      </c>
      <c r="F346" s="3">
        <v>0.2386574074074074</v>
      </c>
      <c r="G346" t="s">
        <v>1</v>
      </c>
      <c r="H346" s="3">
        <v>1.0474537037037037E-2</v>
      </c>
    </row>
    <row r="347" spans="1:8" x14ac:dyDescent="0.25">
      <c r="A347">
        <v>321</v>
      </c>
      <c r="B347">
        <v>230001131</v>
      </c>
      <c r="C347" s="2">
        <v>45200</v>
      </c>
      <c r="D347" s="3">
        <v>0.11958333333333333</v>
      </c>
      <c r="E347" t="s">
        <v>1</v>
      </c>
      <c r="F347" s="3">
        <v>0.1305787037037037</v>
      </c>
      <c r="G347" t="s">
        <v>1</v>
      </c>
      <c r="H347" s="3">
        <v>1.0995370370370371E-2</v>
      </c>
    </row>
    <row r="348" spans="1:8" x14ac:dyDescent="0.25">
      <c r="A348">
        <v>321</v>
      </c>
      <c r="B348">
        <v>230001475</v>
      </c>
      <c r="C348" s="2">
        <v>45281</v>
      </c>
      <c r="D348" s="3">
        <v>0.11947916666666666</v>
      </c>
      <c r="E348" t="s">
        <v>1</v>
      </c>
      <c r="F348" s="3">
        <v>0.13085648148148149</v>
      </c>
      <c r="G348" t="s">
        <v>1</v>
      </c>
      <c r="H348" s="3">
        <v>1.1377314814814814E-2</v>
      </c>
    </row>
    <row r="349" spans="1:8" x14ac:dyDescent="0.25">
      <c r="A349">
        <v>321</v>
      </c>
      <c r="B349">
        <v>230001055</v>
      </c>
      <c r="C349" s="2">
        <v>45178</v>
      </c>
      <c r="D349" s="3">
        <v>0.11524305555555556</v>
      </c>
      <c r="E349" t="s">
        <v>1</v>
      </c>
      <c r="F349" s="3">
        <v>0.12681712962962963</v>
      </c>
      <c r="G349" t="s">
        <v>1</v>
      </c>
      <c r="H349" s="3">
        <v>1.1574074074074073E-2</v>
      </c>
    </row>
    <row r="350" spans="1:8" x14ac:dyDescent="0.25">
      <c r="A350">
        <v>321</v>
      </c>
      <c r="B350">
        <v>230001154</v>
      </c>
      <c r="C350" s="2">
        <v>45206</v>
      </c>
      <c r="D350" s="3">
        <v>0.11300925925925925</v>
      </c>
      <c r="E350" t="s">
        <v>1</v>
      </c>
      <c r="F350" s="3">
        <v>0.12570601851851851</v>
      </c>
      <c r="G350" t="s">
        <v>1</v>
      </c>
      <c r="H350" s="3">
        <v>1.269675925925926E-2</v>
      </c>
    </row>
    <row r="351" spans="1:8" x14ac:dyDescent="0.25">
      <c r="A351">
        <v>321</v>
      </c>
      <c r="B351">
        <v>230001365</v>
      </c>
      <c r="C351" s="2">
        <v>45256</v>
      </c>
      <c r="D351" s="3">
        <v>0.13556712962962963</v>
      </c>
      <c r="E351" t="s">
        <v>1</v>
      </c>
      <c r="F351" s="3">
        <v>0.15027777777777779</v>
      </c>
      <c r="G351" t="s">
        <v>1</v>
      </c>
      <c r="H351" s="3">
        <v>1.4710648148148148E-2</v>
      </c>
    </row>
    <row r="352" spans="1:8" x14ac:dyDescent="0.25">
      <c r="A352">
        <v>321</v>
      </c>
      <c r="B352">
        <v>230001130</v>
      </c>
      <c r="C352" s="2">
        <v>45200</v>
      </c>
      <c r="D352" s="3">
        <v>8.4814814814814815E-2</v>
      </c>
      <c r="E352" t="s">
        <v>1</v>
      </c>
      <c r="F352" s="3">
        <v>0.10174768518518519</v>
      </c>
      <c r="G352" t="s">
        <v>1</v>
      </c>
      <c r="H352" s="3">
        <v>1.6932870370370369E-2</v>
      </c>
    </row>
    <row r="354" spans="1:8" x14ac:dyDescent="0.25">
      <c r="H354" s="3"/>
    </row>
    <row r="356" spans="1:8" x14ac:dyDescent="0.25">
      <c r="A356">
        <v>348</v>
      </c>
      <c r="B356" t="s">
        <v>5</v>
      </c>
    </row>
    <row r="357" spans="1:8" x14ac:dyDescent="0.25">
      <c r="A357">
        <f>A356*0.9</f>
        <v>313.2</v>
      </c>
      <c r="B357" s="4">
        <v>0.9</v>
      </c>
    </row>
  </sheetData>
  <sortState xmlns:xlrd2="http://schemas.microsoft.com/office/spreadsheetml/2017/richdata2" ref="A5:H352">
    <sortCondition ref="H5:H352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2F9DFF-65CD-49B1-AB74-51111B81F3BA}">
  <dimension ref="A1:H44"/>
  <sheetViews>
    <sheetView topLeftCell="A22" workbookViewId="0">
      <selection activeCell="J23" sqref="J23"/>
    </sheetView>
  </sheetViews>
  <sheetFormatPr defaultRowHeight="15" x14ac:dyDescent="0.25"/>
  <cols>
    <col min="2" max="2" width="18.28515625" customWidth="1"/>
    <col min="3" max="3" width="10.42578125" bestFit="1" customWidth="1"/>
  </cols>
  <sheetData>
    <row r="1" spans="1:8" x14ac:dyDescent="0.25">
      <c r="A1">
        <v>322</v>
      </c>
      <c r="B1" t="s">
        <v>3</v>
      </c>
    </row>
    <row r="2" spans="1:8" x14ac:dyDescent="0.25">
      <c r="B2">
        <v>230000002</v>
      </c>
      <c r="C2" s="2">
        <v>44927</v>
      </c>
      <c r="D2" s="3">
        <v>0.24296296296296296</v>
      </c>
      <c r="E2" t="s">
        <v>0</v>
      </c>
      <c r="F2" s="3">
        <v>0.24643518518518517</v>
      </c>
      <c r="G2" t="s">
        <v>0</v>
      </c>
      <c r="H2" s="3">
        <v>3.472222222222222E-3</v>
      </c>
    </row>
    <row r="3" spans="1:8" x14ac:dyDescent="0.25">
      <c r="B3">
        <v>230000092</v>
      </c>
      <c r="C3" s="2">
        <v>44951</v>
      </c>
      <c r="D3" s="3">
        <v>0.34564814814814815</v>
      </c>
      <c r="E3" t="s">
        <v>1</v>
      </c>
      <c r="F3" s="3">
        <v>0.35405092592592591</v>
      </c>
      <c r="G3" t="s">
        <v>1</v>
      </c>
      <c r="H3" s="3">
        <v>8.4027777777777781E-3</v>
      </c>
    </row>
    <row r="4" spans="1:8" x14ac:dyDescent="0.25">
      <c r="B4">
        <v>230000095</v>
      </c>
      <c r="C4" s="2">
        <v>44952</v>
      </c>
      <c r="D4" s="3">
        <v>0.31726851851851851</v>
      </c>
      <c r="E4" t="s">
        <v>0</v>
      </c>
      <c r="F4" s="3">
        <v>0.31930555555555556</v>
      </c>
      <c r="G4" t="s">
        <v>0</v>
      </c>
      <c r="H4" s="3">
        <v>2.0370370370370369E-3</v>
      </c>
    </row>
    <row r="5" spans="1:8" x14ac:dyDescent="0.25">
      <c r="B5">
        <v>230000097</v>
      </c>
      <c r="C5" s="2">
        <v>44952</v>
      </c>
      <c r="D5" s="3">
        <v>0.26258101851851851</v>
      </c>
      <c r="E5" t="s">
        <v>1</v>
      </c>
      <c r="F5" s="3">
        <v>0.27004629629629628</v>
      </c>
      <c r="G5" t="s">
        <v>1</v>
      </c>
      <c r="H5" s="3">
        <v>7.4652777777777781E-3</v>
      </c>
    </row>
    <row r="6" spans="1:8" x14ac:dyDescent="0.25">
      <c r="B6">
        <v>230000139</v>
      </c>
      <c r="C6" s="2">
        <v>44963</v>
      </c>
      <c r="D6" s="3">
        <v>0.25347222222222221</v>
      </c>
      <c r="E6" t="s">
        <v>1</v>
      </c>
      <c r="F6" s="3">
        <v>0.25812499999999999</v>
      </c>
      <c r="G6" t="s">
        <v>1</v>
      </c>
      <c r="H6" s="3">
        <v>4.6527777777777774E-3</v>
      </c>
    </row>
    <row r="7" spans="1:8" x14ac:dyDescent="0.25">
      <c r="B7">
        <v>230000159</v>
      </c>
      <c r="C7" s="2">
        <v>44967</v>
      </c>
      <c r="D7" s="3">
        <v>0.12056712962962964</v>
      </c>
      <c r="E7" t="s">
        <v>1</v>
      </c>
      <c r="F7" s="3">
        <v>0.12394675925925926</v>
      </c>
      <c r="G7" t="s">
        <v>1</v>
      </c>
      <c r="H7" s="3">
        <v>3.3796296296296296E-3</v>
      </c>
    </row>
    <row r="8" spans="1:8" x14ac:dyDescent="0.25">
      <c r="B8">
        <v>230000184</v>
      </c>
      <c r="C8" s="2">
        <v>44972</v>
      </c>
      <c r="D8" s="3">
        <v>0.21190972222222224</v>
      </c>
      <c r="E8" t="s">
        <v>1</v>
      </c>
      <c r="F8" s="3">
        <v>0.21725694444444443</v>
      </c>
      <c r="G8" t="s">
        <v>1</v>
      </c>
      <c r="H8" s="3">
        <v>5.347222222222222E-3</v>
      </c>
    </row>
    <row r="9" spans="1:8" x14ac:dyDescent="0.25">
      <c r="B9">
        <v>230000193</v>
      </c>
      <c r="C9" s="2">
        <v>44973</v>
      </c>
      <c r="D9" s="3">
        <v>0.47173611111111113</v>
      </c>
      <c r="E9" t="s">
        <v>1</v>
      </c>
      <c r="F9" s="3">
        <v>0.47725694444444444</v>
      </c>
      <c r="G9" t="s">
        <v>1</v>
      </c>
      <c r="H9" s="3">
        <v>5.5208333333333333E-3</v>
      </c>
    </row>
    <row r="10" spans="1:8" x14ac:dyDescent="0.25">
      <c r="B10">
        <v>230000328</v>
      </c>
      <c r="C10" s="2">
        <v>45003</v>
      </c>
      <c r="D10" s="3">
        <v>0.37293981481481481</v>
      </c>
      <c r="E10" t="s">
        <v>1</v>
      </c>
      <c r="F10" s="3">
        <v>0.37898148148148147</v>
      </c>
      <c r="G10" t="s">
        <v>1</v>
      </c>
      <c r="H10" s="3">
        <v>6.0416666666666665E-3</v>
      </c>
    </row>
    <row r="11" spans="1:8" x14ac:dyDescent="0.25">
      <c r="B11">
        <v>230000351</v>
      </c>
      <c r="C11" s="2">
        <v>45010</v>
      </c>
      <c r="D11" s="3">
        <v>0.33756944444444442</v>
      </c>
      <c r="E11" t="s">
        <v>0</v>
      </c>
      <c r="F11" s="3">
        <v>0.34065972222222224</v>
      </c>
      <c r="G11" t="s">
        <v>0</v>
      </c>
      <c r="H11" s="3">
        <v>3.0902777777777777E-3</v>
      </c>
    </row>
    <row r="12" spans="1:8" x14ac:dyDescent="0.25">
      <c r="B12">
        <v>230000355</v>
      </c>
      <c r="C12" s="2">
        <v>45011</v>
      </c>
      <c r="D12" s="3">
        <v>0.34254629629629629</v>
      </c>
      <c r="E12" t="s">
        <v>0</v>
      </c>
      <c r="F12" s="3">
        <v>0.34605324074074073</v>
      </c>
      <c r="G12" t="s">
        <v>0</v>
      </c>
      <c r="H12" s="3">
        <v>3.5069444444444445E-3</v>
      </c>
    </row>
    <row r="13" spans="1:8" x14ac:dyDescent="0.25">
      <c r="B13">
        <v>230000425</v>
      </c>
      <c r="C13" s="2">
        <v>45030</v>
      </c>
      <c r="D13" s="3">
        <v>0.31619212962962961</v>
      </c>
      <c r="E13" t="s">
        <v>0</v>
      </c>
      <c r="F13" s="3">
        <v>0.32202546296296297</v>
      </c>
      <c r="G13" t="s">
        <v>0</v>
      </c>
      <c r="H13" s="3">
        <v>5.8333333333333336E-3</v>
      </c>
    </row>
    <row r="14" spans="1:8" x14ac:dyDescent="0.25">
      <c r="B14">
        <v>230000533</v>
      </c>
      <c r="C14" s="2">
        <v>45056</v>
      </c>
      <c r="D14" s="3">
        <v>0.22935185185185186</v>
      </c>
      <c r="E14" t="s">
        <v>1</v>
      </c>
      <c r="F14" s="3">
        <v>0.23303240740740741</v>
      </c>
      <c r="G14" t="s">
        <v>1</v>
      </c>
      <c r="H14" s="3">
        <v>3.6805555555555554E-3</v>
      </c>
    </row>
    <row r="15" spans="1:8" x14ac:dyDescent="0.25">
      <c r="B15">
        <v>230000654</v>
      </c>
      <c r="C15" s="2">
        <v>45086</v>
      </c>
      <c r="D15" s="3">
        <v>0.41618055555555555</v>
      </c>
      <c r="E15" t="s">
        <v>1</v>
      </c>
      <c r="F15" s="3">
        <v>0.42189814814814813</v>
      </c>
      <c r="G15" t="s">
        <v>1</v>
      </c>
      <c r="H15" s="3">
        <v>5.7175925925925927E-3</v>
      </c>
    </row>
    <row r="16" spans="1:8" x14ac:dyDescent="0.25">
      <c r="B16">
        <v>230000676</v>
      </c>
      <c r="C16" s="2">
        <v>45093</v>
      </c>
      <c r="D16" s="3">
        <v>0.39473379629629629</v>
      </c>
      <c r="E16" t="s">
        <v>0</v>
      </c>
      <c r="F16" s="3">
        <v>0.40168981481481481</v>
      </c>
      <c r="G16" t="s">
        <v>0</v>
      </c>
      <c r="H16" s="3">
        <v>6.9560185185185185E-3</v>
      </c>
    </row>
    <row r="17" spans="2:8" x14ac:dyDescent="0.25">
      <c r="B17">
        <v>230000701</v>
      </c>
      <c r="C17" s="2">
        <v>45103</v>
      </c>
      <c r="D17" s="3">
        <v>0.16402777777777777</v>
      </c>
      <c r="E17" t="s">
        <v>1</v>
      </c>
      <c r="F17" s="3">
        <v>0.16726851851851851</v>
      </c>
      <c r="G17" t="s">
        <v>1</v>
      </c>
      <c r="H17" s="3">
        <v>3.2407407407407406E-3</v>
      </c>
    </row>
    <row r="18" spans="2:8" x14ac:dyDescent="0.25">
      <c r="B18">
        <v>230000719</v>
      </c>
      <c r="C18" s="2">
        <v>45108</v>
      </c>
      <c r="D18" s="3">
        <v>0.44878472222222221</v>
      </c>
      <c r="E18" t="s">
        <v>1</v>
      </c>
      <c r="F18" s="3">
        <v>0.45244212962962965</v>
      </c>
      <c r="G18" t="s">
        <v>1</v>
      </c>
      <c r="H18" s="3">
        <v>3.6574074074074074E-3</v>
      </c>
    </row>
    <row r="19" spans="2:8" x14ac:dyDescent="0.25">
      <c r="B19">
        <v>230000768</v>
      </c>
      <c r="C19" s="2">
        <v>45116</v>
      </c>
      <c r="D19" s="3">
        <v>0.20604166666666668</v>
      </c>
      <c r="E19" t="s">
        <v>1</v>
      </c>
      <c r="F19" s="3">
        <v>0.21304398148148149</v>
      </c>
      <c r="G19" t="s">
        <v>1</v>
      </c>
      <c r="H19" s="3">
        <v>7.0023148148148145E-3</v>
      </c>
    </row>
    <row r="20" spans="2:8" x14ac:dyDescent="0.25">
      <c r="B20">
        <v>230000775</v>
      </c>
      <c r="C20" s="2">
        <v>45117</v>
      </c>
      <c r="D20" s="3">
        <v>0.28712962962962962</v>
      </c>
      <c r="E20" t="s">
        <v>1</v>
      </c>
      <c r="F20" s="3">
        <v>0.28931712962962963</v>
      </c>
      <c r="G20" t="s">
        <v>1</v>
      </c>
      <c r="H20" s="3">
        <v>2.1875000000000002E-3</v>
      </c>
    </row>
    <row r="21" spans="2:8" x14ac:dyDescent="0.25">
      <c r="B21">
        <v>230000778</v>
      </c>
      <c r="C21" s="2">
        <v>45118</v>
      </c>
      <c r="D21" s="3">
        <v>0.48586805555555557</v>
      </c>
      <c r="E21" t="s">
        <v>0</v>
      </c>
      <c r="F21" s="3">
        <v>0.48812499999999998</v>
      </c>
      <c r="G21" t="s">
        <v>0</v>
      </c>
      <c r="H21" s="3">
        <v>2.2569444444444442E-3</v>
      </c>
    </row>
    <row r="22" spans="2:8" x14ac:dyDescent="0.25">
      <c r="B22">
        <v>230000799</v>
      </c>
      <c r="C22" s="2">
        <v>45126</v>
      </c>
      <c r="D22" s="3">
        <v>7.18287037037037E-2</v>
      </c>
      <c r="E22" t="s">
        <v>1</v>
      </c>
      <c r="F22" s="3">
        <v>7.4282407407407408E-2</v>
      </c>
      <c r="G22" t="s">
        <v>1</v>
      </c>
      <c r="H22" s="3">
        <v>2.4537037037037036E-3</v>
      </c>
    </row>
    <row r="23" spans="2:8" x14ac:dyDescent="0.25">
      <c r="B23">
        <v>230000821</v>
      </c>
      <c r="C23" s="2">
        <v>45129</v>
      </c>
      <c r="D23" s="3">
        <v>0.41962962962962963</v>
      </c>
      <c r="E23" t="s">
        <v>0</v>
      </c>
      <c r="F23" s="3">
        <v>0.42663194444444447</v>
      </c>
      <c r="G23" t="s">
        <v>0</v>
      </c>
      <c r="H23" s="3">
        <v>7.0023148148148145E-3</v>
      </c>
    </row>
    <row r="24" spans="2:8" x14ac:dyDescent="0.25">
      <c r="B24">
        <v>230000856</v>
      </c>
      <c r="C24" s="2">
        <v>45139</v>
      </c>
      <c r="D24" s="3">
        <v>0.52490740740740738</v>
      </c>
      <c r="E24" t="s">
        <v>1</v>
      </c>
      <c r="F24" s="3">
        <v>0.52820601851851856</v>
      </c>
      <c r="G24" t="s">
        <v>1</v>
      </c>
      <c r="H24" s="3">
        <v>3.2986111111111111E-3</v>
      </c>
    </row>
    <row r="25" spans="2:8" x14ac:dyDescent="0.25">
      <c r="B25">
        <v>230000870</v>
      </c>
      <c r="C25" s="2">
        <v>45142</v>
      </c>
      <c r="D25" s="3">
        <v>0.36659722222222224</v>
      </c>
      <c r="E25" t="s">
        <v>0</v>
      </c>
      <c r="F25" s="3">
        <v>0.36881944444444442</v>
      </c>
      <c r="G25" t="s">
        <v>0</v>
      </c>
      <c r="H25" s="3">
        <v>2.2222222222222222E-3</v>
      </c>
    </row>
    <row r="26" spans="2:8" x14ac:dyDescent="0.25">
      <c r="B26">
        <v>230000888</v>
      </c>
      <c r="C26" s="2">
        <v>45147</v>
      </c>
      <c r="D26" s="3">
        <v>0.15657407407407409</v>
      </c>
      <c r="E26" t="s">
        <v>1</v>
      </c>
      <c r="F26" s="3">
        <v>0.16350694444444444</v>
      </c>
      <c r="G26" t="s">
        <v>1</v>
      </c>
      <c r="H26" s="3">
        <v>6.9328703703703705E-3</v>
      </c>
    </row>
    <row r="27" spans="2:8" x14ac:dyDescent="0.25">
      <c r="B27">
        <v>230000893</v>
      </c>
      <c r="C27" s="2">
        <v>45148</v>
      </c>
      <c r="D27" s="3">
        <v>0.39648148148148149</v>
      </c>
      <c r="E27" t="s">
        <v>0</v>
      </c>
      <c r="F27" s="3">
        <v>0.4017013888888889</v>
      </c>
      <c r="G27" t="s">
        <v>0</v>
      </c>
      <c r="H27" s="3">
        <v>5.2199074074074075E-3</v>
      </c>
    </row>
    <row r="28" spans="2:8" x14ac:dyDescent="0.25">
      <c r="B28">
        <v>230000913</v>
      </c>
      <c r="C28" s="2">
        <v>45151</v>
      </c>
      <c r="D28" s="3">
        <v>0.20481481481481481</v>
      </c>
      <c r="E28" t="s">
        <v>1</v>
      </c>
      <c r="F28" s="3">
        <v>0.22115740740740741</v>
      </c>
      <c r="G28" t="s">
        <v>1</v>
      </c>
      <c r="H28" s="3">
        <v>1.6342592592592593E-2</v>
      </c>
    </row>
    <row r="29" spans="2:8" x14ac:dyDescent="0.25">
      <c r="B29">
        <v>230000941</v>
      </c>
      <c r="C29" s="2">
        <v>45156</v>
      </c>
      <c r="D29" s="3">
        <v>5.3888888888888889E-2</v>
      </c>
      <c r="E29" t="s">
        <v>1</v>
      </c>
      <c r="F29" s="3">
        <v>5.7604166666666665E-2</v>
      </c>
      <c r="G29" t="s">
        <v>1</v>
      </c>
      <c r="H29" s="3">
        <v>3.7152777777777778E-3</v>
      </c>
    </row>
    <row r="30" spans="2:8" x14ac:dyDescent="0.25">
      <c r="B30">
        <v>230001003</v>
      </c>
      <c r="C30" s="2">
        <v>45169</v>
      </c>
      <c r="D30" s="3">
        <v>8.1377314814814819E-2</v>
      </c>
      <c r="E30" t="s">
        <v>1</v>
      </c>
      <c r="F30" s="3">
        <v>8.5694444444444448E-2</v>
      </c>
      <c r="G30" t="s">
        <v>1</v>
      </c>
      <c r="H30" s="3">
        <v>4.31712962962963E-3</v>
      </c>
    </row>
    <row r="31" spans="2:8" x14ac:dyDescent="0.25">
      <c r="B31">
        <v>230001015</v>
      </c>
      <c r="C31" s="2">
        <v>45171</v>
      </c>
      <c r="D31" s="3">
        <v>0.12570601851851851</v>
      </c>
      <c r="E31" t="s">
        <v>1</v>
      </c>
      <c r="F31" s="3">
        <v>0.13309027777777777</v>
      </c>
      <c r="G31" t="s">
        <v>1</v>
      </c>
      <c r="H31" s="3">
        <v>7.3842592592592597E-3</v>
      </c>
    </row>
    <row r="32" spans="2:8" x14ac:dyDescent="0.25">
      <c r="B32">
        <v>230001039</v>
      </c>
      <c r="C32" s="2">
        <v>45174</v>
      </c>
      <c r="D32" s="3">
        <v>0.53888888888888886</v>
      </c>
      <c r="E32" t="s">
        <v>1</v>
      </c>
      <c r="F32" s="3">
        <v>4.2361111111111113E-2</v>
      </c>
      <c r="G32" t="s">
        <v>1</v>
      </c>
      <c r="H32" s="3">
        <v>3.472222222222222E-3</v>
      </c>
    </row>
    <row r="33" spans="2:8" x14ac:dyDescent="0.25">
      <c r="B33">
        <v>230001087</v>
      </c>
      <c r="C33" s="2">
        <v>45189</v>
      </c>
      <c r="D33" s="3">
        <v>0.20709490740740741</v>
      </c>
      <c r="E33" t="s">
        <v>1</v>
      </c>
      <c r="F33" s="3">
        <v>0.20853009259259259</v>
      </c>
      <c r="G33" t="s">
        <v>1</v>
      </c>
      <c r="H33" s="3">
        <v>1.4351851851851852E-3</v>
      </c>
    </row>
    <row r="34" spans="2:8" x14ac:dyDescent="0.25">
      <c r="B34">
        <v>230001102</v>
      </c>
      <c r="C34" s="2">
        <v>45192</v>
      </c>
      <c r="D34" s="3">
        <v>0.40767361111111111</v>
      </c>
      <c r="E34" t="s">
        <v>1</v>
      </c>
      <c r="F34" s="3">
        <v>0.40768518518518521</v>
      </c>
      <c r="G34" t="s">
        <v>1</v>
      </c>
      <c r="H34" s="3">
        <v>1.1574074074074073E-5</v>
      </c>
    </row>
    <row r="35" spans="2:8" x14ac:dyDescent="0.25">
      <c r="B35">
        <v>230001108</v>
      </c>
      <c r="C35" s="2">
        <v>45194</v>
      </c>
      <c r="D35" s="3">
        <v>0.22149305555555557</v>
      </c>
      <c r="E35" t="s">
        <v>1</v>
      </c>
      <c r="F35" s="3">
        <v>0.22619212962962962</v>
      </c>
      <c r="G35" t="s">
        <v>1</v>
      </c>
      <c r="H35" s="3">
        <v>4.6990740740740743E-3</v>
      </c>
    </row>
    <row r="36" spans="2:8" x14ac:dyDescent="0.25">
      <c r="B36">
        <v>230001149</v>
      </c>
      <c r="C36" s="2">
        <v>45205</v>
      </c>
      <c r="D36" s="3">
        <v>0.44724537037037038</v>
      </c>
      <c r="E36" t="s">
        <v>0</v>
      </c>
      <c r="F36" s="3">
        <v>0.4478935185185185</v>
      </c>
      <c r="G36" t="s">
        <v>0</v>
      </c>
      <c r="H36" s="3">
        <v>6.4814814814814813E-4</v>
      </c>
    </row>
    <row r="37" spans="2:8" x14ac:dyDescent="0.25">
      <c r="B37">
        <v>230001225</v>
      </c>
      <c r="C37" s="2">
        <v>45225</v>
      </c>
      <c r="D37" s="3">
        <v>0.39385416666666667</v>
      </c>
      <c r="E37" t="s">
        <v>0</v>
      </c>
      <c r="F37" s="3">
        <v>0.39814814814814814</v>
      </c>
      <c r="G37" t="s">
        <v>0</v>
      </c>
      <c r="H37" s="3">
        <v>4.2939814814814811E-3</v>
      </c>
    </row>
    <row r="38" spans="2:8" x14ac:dyDescent="0.25">
      <c r="B38">
        <v>230001264</v>
      </c>
      <c r="C38" s="2">
        <v>45234</v>
      </c>
      <c r="D38" s="3">
        <v>0.46216435185185184</v>
      </c>
      <c r="E38" t="s">
        <v>0</v>
      </c>
      <c r="F38" s="3">
        <v>0.46575231481481483</v>
      </c>
      <c r="G38" t="s">
        <v>0</v>
      </c>
      <c r="H38" s="3">
        <v>3.5879629629629629E-3</v>
      </c>
    </row>
    <row r="39" spans="2:8" x14ac:dyDescent="0.25">
      <c r="B39">
        <v>230001266</v>
      </c>
      <c r="C39" s="2">
        <v>45234</v>
      </c>
      <c r="D39" s="3">
        <v>0.1751388888888889</v>
      </c>
      <c r="E39" t="s">
        <v>1</v>
      </c>
      <c r="F39" s="3">
        <v>0.17561342592592594</v>
      </c>
      <c r="G39" t="s">
        <v>1</v>
      </c>
      <c r="H39" s="3">
        <v>4.7453703703703704E-4</v>
      </c>
    </row>
    <row r="40" spans="2:8" x14ac:dyDescent="0.25">
      <c r="B40">
        <v>230001301</v>
      </c>
      <c r="C40" s="2">
        <v>45240</v>
      </c>
      <c r="D40" s="3">
        <v>0.45113425925925926</v>
      </c>
      <c r="E40" t="s">
        <v>0</v>
      </c>
      <c r="F40" s="3">
        <v>0.45538194444444446</v>
      </c>
      <c r="G40" t="s">
        <v>0</v>
      </c>
      <c r="H40" s="3">
        <v>4.2476851851851851E-3</v>
      </c>
    </row>
    <row r="41" spans="2:8" x14ac:dyDescent="0.25">
      <c r="B41">
        <v>230001304</v>
      </c>
      <c r="C41" s="2">
        <v>45240</v>
      </c>
      <c r="D41" s="3">
        <v>0.24947916666666667</v>
      </c>
      <c r="E41" t="s">
        <v>1</v>
      </c>
      <c r="F41" s="3">
        <v>0.25118055555555557</v>
      </c>
      <c r="G41" t="s">
        <v>1</v>
      </c>
      <c r="H41" s="3">
        <v>1.7013888888888888E-3</v>
      </c>
    </row>
    <row r="42" spans="2:8" x14ac:dyDescent="0.25">
      <c r="B42">
        <v>230001336</v>
      </c>
      <c r="C42" s="2">
        <v>45247</v>
      </c>
      <c r="D42" s="3">
        <v>0.28866898148148146</v>
      </c>
      <c r="E42" t="s">
        <v>1</v>
      </c>
      <c r="F42" s="3">
        <v>0.2927777777777778</v>
      </c>
      <c r="G42" t="s">
        <v>1</v>
      </c>
      <c r="H42" s="3">
        <v>4.1087962962962962E-3</v>
      </c>
    </row>
    <row r="43" spans="2:8" x14ac:dyDescent="0.25">
      <c r="B43">
        <v>230001418</v>
      </c>
      <c r="C43" s="2">
        <v>45268</v>
      </c>
      <c r="D43" s="3">
        <v>0.12179398148148148</v>
      </c>
      <c r="E43" t="s">
        <v>1</v>
      </c>
      <c r="F43" s="3">
        <v>0.12534722222222222</v>
      </c>
      <c r="G43" t="s">
        <v>1</v>
      </c>
      <c r="H43" s="3">
        <v>3.5532407407407409E-3</v>
      </c>
    </row>
    <row r="44" spans="2:8" x14ac:dyDescent="0.25">
      <c r="B44">
        <v>230001459</v>
      </c>
      <c r="C44" s="2">
        <v>45278</v>
      </c>
      <c r="D44" s="3">
        <v>0.29493055555555553</v>
      </c>
      <c r="E44" t="s">
        <v>0</v>
      </c>
      <c r="F44" s="3">
        <v>0.29863425925925924</v>
      </c>
      <c r="G44" t="s">
        <v>0</v>
      </c>
      <c r="H44" s="3">
        <v>3.7037037037037038E-3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321 Jan-Dec 2023</vt:lpstr>
      <vt:lpstr>321-Jan-Dec - sorted  by time</vt:lpstr>
      <vt:lpstr>321 - Jan-Mar - 2023</vt:lpstr>
      <vt:lpstr>321 -  Apr-Jun</vt:lpstr>
      <vt:lpstr>321 - Jul-Sep</vt:lpstr>
      <vt:lpstr>321 - Oct-Dec 2023</vt:lpstr>
      <vt:lpstr>322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 Yager</dc:creator>
  <cp:lastModifiedBy>Robert Yager</cp:lastModifiedBy>
  <dcterms:created xsi:type="dcterms:W3CDTF">2024-03-09T15:25:44Z</dcterms:created>
  <dcterms:modified xsi:type="dcterms:W3CDTF">2024-03-12T16:18:37Z</dcterms:modified>
</cp:coreProperties>
</file>